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ohn\My Drive\2. SAM and SHANE's Mastermind Biz\5. SPECIAL TOOLS\MANAGEMENT IN 10 MINUTES\"/>
    </mc:Choice>
  </mc:AlternateContent>
  <xr:revisionPtr revIDLastSave="0" documentId="13_ncr:1_{9AE7EAD9-E943-48E2-84A8-0DA68E90FA5B}" xr6:coauthVersionLast="47" xr6:coauthVersionMax="47" xr10:uidLastSave="{00000000-0000-0000-0000-000000000000}"/>
  <bookViews>
    <workbookView xWindow="30" yWindow="30" windowWidth="28710" windowHeight="15570" firstSheet="1" activeTab="5" xr2:uid="{00000000-000D-0000-FFFF-FFFF00000000}"/>
  </bookViews>
  <sheets>
    <sheet name="DROP DOWN LIST" sheetId="1" state="hidden" r:id="rId1"/>
    <sheet name=" MONTHLY CHECKLIST" sheetId="2" r:id="rId2"/>
    <sheet name="TEAM SUMMARY " sheetId="8" r:id="rId3"/>
    <sheet name="EXAMPLE  CHECKLIST" sheetId="3" r:id="rId4"/>
    <sheet name="EXAMPLE -  TEAM SUMMARY" sheetId="5" r:id="rId5"/>
    <sheet name="THE MODEL &amp; Instructions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6" authorId="0" shapeId="0" xr:uid="{00000000-0006-0000-0100-000001000000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  <comment ref="E32" authorId="0" shapeId="0" xr:uid="{4CD9FEBE-E801-47C6-A4E7-A7DFF00259A0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  <comment ref="E59" authorId="0" shapeId="0" xr:uid="{2566161B-47DE-4935-B5BC-DC64311A884D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tc={55FF12C3-593A-4FCB-A55E-E0FB84CBCBED}</author>
    <author>tc={4F76C545-4C03-43C9-8A7A-995CCE9FD25F}</author>
  </authors>
  <commentList>
    <comment ref="E6" authorId="0" shapeId="0" xr:uid="{E34199AF-A2BA-4098-A52B-EAA4993D9D22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  <comment ref="H7" authorId="1" shapeId="0" xr:uid="{55FF12C3-593A-4FCB-A55E-E0FB84CBCBE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Meet last week and Sally's Husband James - progress was good. Recovery currently </t>
      </text>
    </comment>
    <comment ref="H13" authorId="2" shapeId="0" xr:uid="{4F76C545-4C03-43C9-8A7A-995CCE9FD25F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Megan has consistent health issue ……….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tc={C7615DAD-35B9-4479-BFA4-9FEB32A0C932}</author>
    <author>tc={46868C09-A5AF-4FC6-B329-BA6EE12A3F4C}</author>
  </authors>
  <commentList>
    <comment ref="G6" authorId="0" shapeId="0" xr:uid="{47791CEA-5CE1-49C9-A242-8C6B3521985E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  <comment ref="J7" authorId="1" shapeId="0" xr:uid="{C7615DAD-35B9-4479-BFA4-9FEB32A0C93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Meet last week and Sally's Husband James - progress was good. Recovery currently </t>
      </text>
    </comment>
    <comment ref="J13" authorId="2" shapeId="0" xr:uid="{46868C09-A5AF-4FC6-B329-BA6EE12A3F4C}">
      <text>
        <t>[Threaded comment]
Your version of Excel allows you to read this threaded comment; however, any edits to it will get removed if the file is opened in a newer version of Excel. Learn more: https://go.microsoft.com/fwlink/?linkid=870924
Comment:
    Megan has consistent health issue ……….</t>
      </text>
    </comment>
    <comment ref="G32" authorId="0" shapeId="0" xr:uid="{E14E2A66-89AA-4181-813A-7FA24B783044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  <comment ref="G59" authorId="0" shapeId="0" xr:uid="{F24B28E4-3DFD-4B52-91B8-AD4659C3FB23}">
      <text>
        <r>
          <rPr>
            <sz val="11"/>
            <color theme="1"/>
            <rFont val="Arial"/>
          </rPr>
          <t>======
ID#AAAAP8wX-iQ
tc={0C8D5600-7600-40A9-8455-6DAA77E07936}    (2021-09-27 04:20:18)
[Threaded comment]
Your version of Excel allows you to read this threaded comment; however, any edits to it will get removed if the file is opened in a newer version of Excel. Learn more: https://go.microsoft.com/fwlink/?linkid=870924
Comment:
    PRIMARY CONNECT -  IS a monthly or Bi Monthly One on one Meeting
OTHERS:  Good morning, how are the family, etc, Yesterday went well, etc. 
OTHER: Good evening, thanks for effort today, good work with suzie the dog. see you tomorrow.
OTHER:  General chat if the time permits (2 to 3 mins)
OTHER:  Jump in a assist that team member for a few minutes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<sst xmlns="http://schemas.openxmlformats.org/spreadsheetml/2006/main" count="1131" uniqueCount="222">
  <si>
    <t xml:space="preserve">CHECHKLIST </t>
  </si>
  <si>
    <t xml:space="preserve">CONNECT </t>
  </si>
  <si>
    <t>CARE</t>
  </si>
  <si>
    <t>RECOGNISE</t>
  </si>
  <si>
    <t>DEVELOP</t>
  </si>
  <si>
    <t>1 on 1 Monday</t>
  </si>
  <si>
    <t>Family</t>
  </si>
  <si>
    <t>Behaviour</t>
  </si>
  <si>
    <t>Induction</t>
  </si>
  <si>
    <t>1 on 1 Tuesday</t>
  </si>
  <si>
    <t>Children</t>
  </si>
  <si>
    <t>Performance</t>
  </si>
  <si>
    <t>Reception processes</t>
  </si>
  <si>
    <t>1 on 1 Wednesday</t>
  </si>
  <si>
    <t>Partner</t>
  </si>
  <si>
    <t>Quality</t>
  </si>
  <si>
    <t>Phone Calls</t>
  </si>
  <si>
    <t>1 on 1 Thursday</t>
  </si>
  <si>
    <t>Hobbies</t>
  </si>
  <si>
    <t>Supporting others</t>
  </si>
  <si>
    <t>Open &amp; Close process</t>
  </si>
  <si>
    <t>1 on 1 Friday</t>
  </si>
  <si>
    <t>Sport</t>
  </si>
  <si>
    <t>Attitude</t>
  </si>
  <si>
    <t>Surgery tasks</t>
  </si>
  <si>
    <t>Weekend/Holiday</t>
  </si>
  <si>
    <t>Encourage</t>
  </si>
  <si>
    <t>Admit process</t>
  </si>
  <si>
    <t>Health Issues</t>
  </si>
  <si>
    <t>New Learnings</t>
  </si>
  <si>
    <t>Discharge process</t>
  </si>
  <si>
    <t>Private</t>
  </si>
  <si>
    <t>Taking Bloods</t>
  </si>
  <si>
    <t>Catheters</t>
  </si>
  <si>
    <t xml:space="preserve">Kits </t>
  </si>
  <si>
    <t>Cleaning</t>
  </si>
  <si>
    <t xml:space="preserve">Machines </t>
  </si>
  <si>
    <t>Transaction Processes</t>
  </si>
  <si>
    <t>Difficult clients</t>
  </si>
  <si>
    <t>Other</t>
  </si>
  <si>
    <t>Instructions on HOW to use the file over to the right</t>
  </si>
  <si>
    <r>
      <rPr>
        <b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 xml:space="preserve">. This can be used for a </t>
    </r>
    <r>
      <rPr>
        <b/>
        <sz val="11"/>
        <color theme="1"/>
        <rFont val="Arial"/>
        <family val="2"/>
      </rPr>
      <t>week</t>
    </r>
    <r>
      <rPr>
        <sz val="11"/>
        <color theme="1"/>
        <rFont val="Arial"/>
        <family val="2"/>
      </rPr>
      <t>,</t>
    </r>
    <r>
      <rPr>
        <b/>
        <sz val="11"/>
        <color theme="1"/>
        <rFont val="Arial"/>
        <family val="2"/>
      </rPr>
      <t xml:space="preserve"> fortnight</t>
    </r>
    <r>
      <rPr>
        <sz val="11"/>
        <color theme="1"/>
        <rFont val="Arial"/>
        <family val="2"/>
      </rPr>
      <t xml:space="preserve"> or may be </t>
    </r>
    <r>
      <rPr>
        <b/>
        <sz val="11"/>
        <color theme="1"/>
        <rFont val="Arial"/>
        <family val="2"/>
      </rPr>
      <t>even a month</t>
    </r>
    <r>
      <rPr>
        <sz val="11"/>
        <color theme="1"/>
        <rFont val="Arial"/>
        <family val="2"/>
      </rPr>
      <t xml:space="preserve"> at a time</t>
    </r>
  </si>
  <si>
    <t>TEAM LIST</t>
  </si>
  <si>
    <t>INDIVIDUAL FOCUS AREAS</t>
  </si>
  <si>
    <t>TEAM FOCUS</t>
  </si>
  <si>
    <t>Fun</t>
  </si>
  <si>
    <r>
      <rPr>
        <b/>
        <sz val="10"/>
        <color rgb="FF000000"/>
        <rFont val="Arial"/>
        <family val="2"/>
      </rPr>
      <t>Primary form</t>
    </r>
    <r>
      <rPr>
        <sz val="10"/>
        <color rgb="FF000000"/>
        <rFont val="Arial"/>
        <family val="2"/>
      </rPr>
      <t xml:space="preserve"> of connecting are 1 on 1 meetings with each team member.</t>
    </r>
    <r>
      <rPr>
        <b/>
        <sz val="10"/>
        <color rgb="FF000000"/>
        <rFont val="Arial"/>
        <family val="2"/>
      </rPr>
      <t>Plus</t>
    </r>
    <r>
      <rPr>
        <sz val="10"/>
        <color rgb="FF000000"/>
        <rFont val="Arial"/>
        <family val="2"/>
      </rPr>
      <t xml:space="preserve">: Morning, evening greetings &amp; thanks, etc                                  </t>
    </r>
    <r>
      <rPr>
        <b/>
        <sz val="10"/>
        <color rgb="FF000000"/>
        <rFont val="Arial"/>
        <family val="2"/>
      </rPr>
      <t>DROP DOWN CELLS</t>
    </r>
  </si>
  <si>
    <r>
      <rPr>
        <b/>
        <sz val="10"/>
        <color theme="1"/>
        <rFont val="Arial"/>
        <family val="2"/>
      </rPr>
      <t>Show a genuine interest</t>
    </r>
    <r>
      <rPr>
        <sz val="10"/>
        <color theme="1"/>
        <rFont val="Arial"/>
        <family val="2"/>
      </rPr>
      <t xml:space="preserve"> and concern team members      </t>
    </r>
    <r>
      <rPr>
        <b/>
        <sz val="10"/>
        <color theme="1"/>
        <rFont val="Arial"/>
        <family val="2"/>
      </rPr>
      <t>Such as</t>
    </r>
    <r>
      <rPr>
        <sz val="10"/>
        <color theme="1"/>
        <rFont val="Arial"/>
        <family val="2"/>
      </rPr>
      <t xml:space="preserve">: How is the family, children, life at home, next trip, hobbies.        </t>
    </r>
    <r>
      <rPr>
        <b/>
        <sz val="10"/>
        <color theme="1"/>
        <rFont val="Arial"/>
        <family val="2"/>
      </rPr>
      <t xml:space="preserve">          DROP DOWN CELLS</t>
    </r>
  </si>
  <si>
    <r>
      <rPr>
        <b/>
        <sz val="10"/>
        <color theme="1"/>
        <rFont val="Arial"/>
        <family val="2"/>
      </rPr>
      <t>WHO have You</t>
    </r>
    <r>
      <rPr>
        <sz val="10"/>
        <color theme="1"/>
        <rFont val="Arial"/>
        <family val="2"/>
      </rPr>
      <t xml:space="preserve"> recognised or offered feedback this week?          </t>
    </r>
    <r>
      <rPr>
        <b/>
        <sz val="10"/>
        <color theme="1"/>
        <rFont val="Arial"/>
        <family val="2"/>
      </rPr>
      <t>Such as</t>
    </r>
    <r>
      <rPr>
        <sz val="10"/>
        <color theme="1"/>
        <rFont val="Arial"/>
        <family val="2"/>
      </rPr>
      <t xml:space="preserve">:    Behaviour,  Performance or Quality of work,&amp; Support  </t>
    </r>
    <r>
      <rPr>
        <b/>
        <sz val="10"/>
        <color theme="1"/>
        <rFont val="Arial"/>
        <family val="2"/>
      </rPr>
      <t>DROP DOWN CELLS</t>
    </r>
  </si>
  <si>
    <r>
      <rPr>
        <b/>
        <sz val="10"/>
        <color theme="1"/>
        <rFont val="Arial"/>
        <family val="2"/>
      </rPr>
      <t>Who will you help grow</t>
    </r>
    <r>
      <rPr>
        <sz val="10"/>
        <color theme="1"/>
        <rFont val="Arial"/>
        <family val="2"/>
      </rPr>
      <t xml:space="preserve"> and develop  this week?          </t>
    </r>
    <r>
      <rPr>
        <b/>
        <sz val="10"/>
        <color theme="1"/>
        <rFont val="Arial"/>
        <family val="2"/>
      </rPr>
      <t>Such as</t>
    </r>
    <r>
      <rPr>
        <sz val="10"/>
        <color theme="1"/>
        <rFont val="Arial"/>
        <family val="2"/>
      </rPr>
      <t xml:space="preserve">: What skills this week or month, small improvements                 </t>
    </r>
    <r>
      <rPr>
        <b/>
        <sz val="10"/>
        <color theme="1"/>
        <rFont val="Arial"/>
        <family val="2"/>
      </rPr>
      <t>DROP DOWN CELLS</t>
    </r>
  </si>
  <si>
    <t>The secret in the effectiveness of using this -  Start the week and plan, monitor consistently, update and continue the next week or fortnight.  CREATE A NEW HABIT OF SHOWING YOU CARE FOR THE TEAM, THEY WILL REWARD YOU.</t>
  </si>
  <si>
    <t>REGULAR RECOGNITION and CAREER CARE PLAN</t>
  </si>
  <si>
    <t xml:space="preserve">Team Members NAME </t>
  </si>
  <si>
    <t xml:space="preserve">One on One Date: _________    Key points </t>
  </si>
  <si>
    <t>Noted recognition</t>
  </si>
  <si>
    <t>NAME</t>
  </si>
  <si>
    <t>Eve Jones</t>
  </si>
  <si>
    <r>
      <rPr>
        <b/>
        <sz val="11"/>
        <color theme="1"/>
        <rFont val="Arial"/>
        <family val="2"/>
      </rPr>
      <t xml:space="preserve">March 20th: </t>
    </r>
    <r>
      <rPr>
        <sz val="11"/>
        <color theme="1"/>
        <rFont val="Arial"/>
        <family val="2"/>
      </rPr>
      <t xml:space="preserve">Excellent leadership and support for the team on a very busy day.  </t>
    </r>
    <r>
      <rPr>
        <b/>
        <sz val="11"/>
        <color theme="1"/>
        <rFont val="Arial"/>
        <family val="2"/>
      </rPr>
      <t>April 10th</t>
    </r>
    <r>
      <rPr>
        <sz val="11"/>
        <color theme="1"/>
        <rFont val="Arial"/>
        <family val="2"/>
      </rPr>
      <t xml:space="preserve">:  Great approach to a young nurse who was causing some poor morale with the team </t>
    </r>
  </si>
  <si>
    <t xml:space="preserve">Hobbies </t>
  </si>
  <si>
    <t xml:space="preserve">Celebration / Anniversary </t>
  </si>
  <si>
    <t>Family of 4 - Husband Jim and two children Mary and James</t>
  </si>
  <si>
    <t xml:space="preserve">Eve is keen on bushwalking, craft groups, and volunteering for Red Cross. She and her husband like travelling to Gold caost for regular breaks. Children involved in football and netball. </t>
  </si>
  <si>
    <t xml:space="preserve">Birthday 12 March, She started at the clinic 20th April 2018. </t>
  </si>
  <si>
    <t xml:space="preserve">General Information </t>
  </si>
  <si>
    <t xml:space="preserve">What Area of Development </t>
  </si>
  <si>
    <t>Career Care GOAL 1 - 12 months</t>
  </si>
  <si>
    <t>Career Care GOAL 2 - 12 months</t>
  </si>
  <si>
    <t>POSITION</t>
  </si>
  <si>
    <t>Nurse</t>
  </si>
  <si>
    <t xml:space="preserve">Developing a specific process for Surgery </t>
  </si>
  <si>
    <t>Developing improved procedures in several areas during the year</t>
  </si>
  <si>
    <t>Would like to do two vet training courses.</t>
  </si>
  <si>
    <t>STARTED</t>
  </si>
  <si>
    <t>Started in April 2019</t>
  </si>
  <si>
    <t xml:space="preserve">How, Who, When and Why? </t>
  </si>
  <si>
    <t>Goal 3</t>
  </si>
  <si>
    <t>Goal 4</t>
  </si>
  <si>
    <t>QUALIFIED</t>
  </si>
  <si>
    <t>Cert 4 graduate 2018</t>
  </si>
  <si>
    <t xml:space="preserve">Working with myself and Suzie senior nurse to design this new process - 20 March </t>
  </si>
  <si>
    <t>Develop her skills in Surgery</t>
  </si>
  <si>
    <t>Place the names in positon order OR Alphabetical order (Up to you)</t>
  </si>
  <si>
    <t>Team Member 1 : NAME</t>
  </si>
  <si>
    <t>Team Member 2 : NAME</t>
  </si>
  <si>
    <t>Team Member 3 : NAME</t>
  </si>
  <si>
    <t>Team Member 4 : NAME</t>
  </si>
  <si>
    <t>Team Member 5 : NAME</t>
  </si>
  <si>
    <t>Team Member 6 : NAME</t>
  </si>
  <si>
    <t>Team Member 7 : NAME</t>
  </si>
  <si>
    <t>Team Member 8 : NAME</t>
  </si>
  <si>
    <t>Team Member 9 : NAME</t>
  </si>
  <si>
    <t>Team Member 10 : NAME</t>
  </si>
  <si>
    <t>Team Member 11 : NAME</t>
  </si>
  <si>
    <t>Team Member 12 : NAME</t>
  </si>
  <si>
    <t>Team Member 13 : NAME</t>
  </si>
  <si>
    <t>Team Member 14 : NAME</t>
  </si>
  <si>
    <t>Team Member 15 : NAME</t>
  </si>
  <si>
    <t>Team Member 16 : NAME</t>
  </si>
  <si>
    <t>Team Member 17 : NAME</t>
  </si>
  <si>
    <t>Team Member 18 : NAME</t>
  </si>
  <si>
    <t>Team Member 19 : NAME</t>
  </si>
  <si>
    <t>Team Member 20 : NAME</t>
  </si>
  <si>
    <t>CONNECT</t>
  </si>
  <si>
    <t>MONTH</t>
  </si>
  <si>
    <t xml:space="preserve"> </t>
  </si>
  <si>
    <r>
      <rPr>
        <b/>
        <sz val="11"/>
        <rFont val="Arial"/>
        <family val="2"/>
      </rPr>
      <t xml:space="preserve"> </t>
    </r>
    <r>
      <rPr>
        <b/>
        <sz val="14"/>
        <color rgb="FF00B050"/>
        <rFont val="Arial"/>
        <family val="2"/>
      </rPr>
      <t>CONNECT</t>
    </r>
    <r>
      <rPr>
        <b/>
        <sz val="14"/>
        <rFont val="Arial"/>
        <family val="2"/>
      </rPr>
      <t xml:space="preserve"> </t>
    </r>
    <r>
      <rPr>
        <b/>
        <sz val="12"/>
        <rFont val="Arial"/>
        <family val="2"/>
      </rPr>
      <t xml:space="preserve">  </t>
    </r>
    <r>
      <rPr>
        <b/>
        <sz val="11"/>
        <rFont val="Arial"/>
        <family val="2"/>
      </rPr>
      <t xml:space="preserve">           </t>
    </r>
    <r>
      <rPr>
        <sz val="11"/>
        <rFont val="Arial"/>
        <family val="2"/>
      </rPr>
      <t xml:space="preserve">Dates or Text in cell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AND /OR </t>
    </r>
    <r>
      <rPr>
        <b/>
        <sz val="11"/>
        <rFont val="Arial"/>
        <family val="2"/>
      </rPr>
      <t xml:space="preserve">                     INSERT A COMMENT   </t>
    </r>
  </si>
  <si>
    <r>
      <t xml:space="preserve">     </t>
    </r>
    <r>
      <rPr>
        <b/>
        <sz val="14"/>
        <color rgb="FFFF9900"/>
        <rFont val="Arial"/>
        <family val="2"/>
      </rPr>
      <t xml:space="preserve"> CARE </t>
    </r>
    <r>
      <rPr>
        <b/>
        <sz val="14"/>
        <color rgb="FFFF9A5E"/>
        <rFont val="Arial"/>
        <family val="2"/>
      </rPr>
      <t xml:space="preserve">   </t>
    </r>
    <r>
      <rPr>
        <b/>
        <sz val="11"/>
        <color rgb="FFFF9A5E"/>
        <rFont val="Arial"/>
        <family val="2"/>
      </rPr>
      <t xml:space="preserve">          </t>
    </r>
    <r>
      <rPr>
        <sz val="11"/>
        <rFont val="Arial"/>
        <family val="2"/>
      </rPr>
      <t xml:space="preserve">Dates or Text in cell      AND /OR              </t>
    </r>
    <r>
      <rPr>
        <b/>
        <sz val="11"/>
        <rFont val="Arial"/>
        <family val="2"/>
      </rPr>
      <t xml:space="preserve">        INSERT A COMMENT      </t>
    </r>
  </si>
  <si>
    <r>
      <rPr>
        <b/>
        <sz val="11"/>
        <color rgb="FFFF5050"/>
        <rFont val="Arial"/>
        <family val="2"/>
      </rPr>
      <t xml:space="preserve"> </t>
    </r>
    <r>
      <rPr>
        <b/>
        <sz val="14"/>
        <color rgb="FFFF5050"/>
        <rFont val="Arial"/>
        <family val="2"/>
      </rPr>
      <t xml:space="preserve">RECOGNISE </t>
    </r>
    <r>
      <rPr>
        <b/>
        <sz val="12"/>
        <color rgb="FFFF5050"/>
        <rFont val="Arial"/>
        <family val="2"/>
      </rPr>
      <t xml:space="preserve"> </t>
    </r>
    <r>
      <rPr>
        <b/>
        <sz val="12"/>
        <color theme="7" tint="0.39997558519241921"/>
        <rFont val="Arial"/>
        <family val="2"/>
      </rPr>
      <t xml:space="preserve"> </t>
    </r>
    <r>
      <rPr>
        <b/>
        <sz val="11"/>
        <color theme="7" tint="0.39997558519241921"/>
        <rFont val="Arial"/>
        <family val="2"/>
      </rPr>
      <t xml:space="preserve"> </t>
    </r>
    <r>
      <rPr>
        <b/>
        <sz val="11"/>
        <rFont val="Arial"/>
        <family val="2"/>
      </rPr>
      <t xml:space="preserve">          </t>
    </r>
    <r>
      <rPr>
        <sz val="11"/>
        <rFont val="Arial"/>
        <family val="2"/>
      </rPr>
      <t xml:space="preserve">Dates or Text in cell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AND /OR </t>
    </r>
    <r>
      <rPr>
        <b/>
        <sz val="11"/>
        <rFont val="Arial"/>
        <family val="2"/>
      </rPr>
      <t xml:space="preserve">                     INSERT A COMMENT   </t>
    </r>
  </si>
  <si>
    <r>
      <t xml:space="preserve"> </t>
    </r>
    <r>
      <rPr>
        <b/>
        <sz val="14"/>
        <color rgb="FF0070C0"/>
        <rFont val="Arial"/>
        <family val="2"/>
      </rPr>
      <t xml:space="preserve">DEVELOP    </t>
    </r>
    <r>
      <rPr>
        <b/>
        <sz val="11"/>
        <rFont val="Arial"/>
        <family val="2"/>
      </rPr>
      <t xml:space="preserve">         </t>
    </r>
    <r>
      <rPr>
        <sz val="11"/>
        <rFont val="Arial"/>
        <family val="2"/>
      </rPr>
      <t xml:space="preserve">Dates or Text in cell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AND /OR </t>
    </r>
    <r>
      <rPr>
        <b/>
        <sz val="11"/>
        <rFont val="Arial"/>
        <family val="2"/>
      </rPr>
      <t xml:space="preserve">                     INSERT A COMMENT   </t>
    </r>
  </si>
  <si>
    <r>
      <t xml:space="preserve">Team Members  and role below   </t>
    </r>
    <r>
      <rPr>
        <b/>
        <sz val="11"/>
        <color theme="1"/>
        <rFont val="Arial"/>
        <family val="2"/>
      </rPr>
      <t xml:space="preserve">                              (Example)                                  Sally Brown (H.Nurse)</t>
    </r>
  </si>
  <si>
    <r>
      <t xml:space="preserve">Involving everyone and keeping them updated   </t>
    </r>
    <r>
      <rPr>
        <b/>
        <sz val="10"/>
        <color theme="1"/>
        <rFont val="Arial"/>
        <family val="2"/>
      </rPr>
      <t>Such as</t>
    </r>
    <r>
      <rPr>
        <sz val="10"/>
        <color theme="1"/>
        <rFont val="Arial"/>
        <family val="2"/>
      </rPr>
      <t>: Ask for all input in meetings, ideas and suggestions, information and feedback</t>
    </r>
  </si>
  <si>
    <t>Inclusion - This Month</t>
  </si>
  <si>
    <t xml:space="preserve">This Months Meetings </t>
  </si>
  <si>
    <t>Week 1 - Date and time</t>
  </si>
  <si>
    <t>Week 2 - Date and time</t>
  </si>
  <si>
    <t>Week 3 - Date and time</t>
  </si>
  <si>
    <t>Week 4 - Date and time</t>
  </si>
  <si>
    <r>
      <t xml:space="preserve">What </t>
    </r>
    <r>
      <rPr>
        <b/>
        <sz val="10"/>
        <color theme="1"/>
        <rFont val="Arial"/>
        <family val="2"/>
      </rPr>
      <t>FUN or ENJOYMENT</t>
    </r>
    <r>
      <rPr>
        <sz val="10"/>
        <color theme="1"/>
        <rFont val="Arial"/>
        <family val="2"/>
      </rPr>
      <t xml:space="preserve"> can I create this month                S</t>
    </r>
    <r>
      <rPr>
        <b/>
        <sz val="10"/>
        <color theme="1"/>
        <rFont val="Arial"/>
        <family val="2"/>
      </rPr>
      <t>uch as</t>
    </r>
    <r>
      <rPr>
        <sz val="10"/>
        <color theme="1"/>
        <rFont val="Arial"/>
        <family val="2"/>
      </rPr>
      <t xml:space="preserve">: Suggested activities, Off site activity, Celebrate events, this months theme, etc.  </t>
    </r>
    <r>
      <rPr>
        <b/>
        <sz val="10"/>
        <color theme="1"/>
        <rFont val="Arial"/>
        <family val="2"/>
      </rPr>
      <t>IT MAY BE:</t>
    </r>
  </si>
  <si>
    <t>Team Meeting Activity</t>
  </si>
  <si>
    <t>Off Site Team Activity</t>
  </si>
  <si>
    <t>Clinic Celebration</t>
  </si>
  <si>
    <t>Staff Birthday's or a Specific  Celebrations</t>
  </si>
  <si>
    <r>
      <t xml:space="preserve">National or Local Theme -  </t>
    </r>
    <r>
      <rPr>
        <sz val="11"/>
        <color theme="0"/>
        <rFont val="Arial"/>
        <family val="2"/>
      </rPr>
      <t xml:space="preserve">Ex: RU OK Day, Easter, Mothers Dad, local show week, Etc. Etc.  </t>
    </r>
  </si>
  <si>
    <r>
      <t xml:space="preserve">Huddles are Daily - other meetings may be : </t>
    </r>
    <r>
      <rPr>
        <b/>
        <sz val="11"/>
        <color theme="1"/>
        <rFont val="Arial"/>
        <family val="2"/>
      </rPr>
      <t xml:space="preserve">           Full Team meetings, Department, Small Groups, etc.  </t>
    </r>
  </si>
  <si>
    <t xml:space="preserve">Key Points </t>
  </si>
  <si>
    <t>Type</t>
  </si>
  <si>
    <t>General Points noted</t>
  </si>
  <si>
    <t xml:space="preserve">Monthly One on Ones - Summary  (Keep main notes on file) </t>
  </si>
  <si>
    <t>TEAM DEVELOPMENT AND GENERAL INFO SUMMARY</t>
  </si>
  <si>
    <r>
      <rPr>
        <b/>
        <sz val="10"/>
        <color theme="1"/>
        <rFont val="Arial"/>
        <family val="2"/>
      </rPr>
      <t>Met with Eve on Tuesday 1st March</t>
    </r>
    <r>
      <rPr>
        <sz val="10"/>
        <color theme="1"/>
        <rFont val="Arial"/>
        <family val="2"/>
      </rPr>
      <t xml:space="preserve"> -  Key points:  She seems happy with work and the team morale. She has one small issue at home with her teenage child and is sorting that. Work wise: Wanting to develop a process for the nurses to help in Surgery. We will both develop that during March and April. </t>
    </r>
  </si>
  <si>
    <t xml:space="preserve"> EXAMPLE </t>
  </si>
  <si>
    <t>EXAMPLE</t>
  </si>
  <si>
    <t>Sally Brown - Senior Vet</t>
  </si>
  <si>
    <t>Ben Smith - New Grad V</t>
  </si>
  <si>
    <t>Heather Brown - Head N</t>
  </si>
  <si>
    <t>Imogine Brown - Junior N</t>
  </si>
  <si>
    <t>19th July - Catch up</t>
  </si>
  <si>
    <t>2nd July - regular</t>
  </si>
  <si>
    <t>9th July</t>
  </si>
  <si>
    <t>1st July</t>
  </si>
  <si>
    <t>Weekends Game</t>
  </si>
  <si>
    <t>Team Meeting</t>
  </si>
  <si>
    <t>Vets Meeting</t>
  </si>
  <si>
    <t>Nurse Meeting</t>
  </si>
  <si>
    <t xml:space="preserve"> Type or points</t>
  </si>
  <si>
    <t>Week 1 - Date &amp; time</t>
  </si>
  <si>
    <t>Wed 3 @ 2pm</t>
  </si>
  <si>
    <t>Wed 10 &amp; 1.30pm</t>
  </si>
  <si>
    <t>Monthly Meeting</t>
  </si>
  <si>
    <t>Week 2 - Date &amp; time</t>
  </si>
  <si>
    <t>Week 3 - Date &amp; time</t>
  </si>
  <si>
    <t>Week 4- Date &amp; time</t>
  </si>
  <si>
    <t>Wed 17 @ 2pm</t>
  </si>
  <si>
    <t>Friday 19 @ 2.30pm</t>
  </si>
  <si>
    <t>Sally Browns BD 19th July</t>
  </si>
  <si>
    <t>Thursday 25 - drinks and Nibbles</t>
  </si>
  <si>
    <t>At Royal Hotel 5.3pm (1 hrs)</t>
  </si>
  <si>
    <t>Local show Week - 15th July</t>
  </si>
  <si>
    <t>During the month</t>
  </si>
  <si>
    <t xml:space="preserve">Last 10 days </t>
  </si>
  <si>
    <t>Yesterday 12th</t>
  </si>
  <si>
    <t>On Monday 1st</t>
  </si>
  <si>
    <t>Nikki Browns BD 23 July</t>
  </si>
  <si>
    <t>FOUR TENDANCY</t>
  </si>
  <si>
    <t>HUMAN NEED</t>
  </si>
  <si>
    <t>CERTAINTY  VARIETY   SIGNIFICANCE   CONNECTION   GROWTH   CONTRIBUTION</t>
  </si>
  <si>
    <t>UPHOLDER   QUESTIONER  OBLIGER   REBEL</t>
  </si>
  <si>
    <t>One way to use it</t>
  </si>
  <si>
    <t>Another way to use it</t>
  </si>
  <si>
    <t>Four Tendancies</t>
  </si>
  <si>
    <t>Upholder</t>
  </si>
  <si>
    <t>Questioner</t>
  </si>
  <si>
    <t>Obliger</t>
  </si>
  <si>
    <t>Rebel</t>
  </si>
  <si>
    <t>General Catch up</t>
  </si>
  <si>
    <t>Understanding</t>
  </si>
  <si>
    <t>Leadership skills</t>
  </si>
  <si>
    <t>Teamwork</t>
  </si>
  <si>
    <t>Customer Service</t>
  </si>
  <si>
    <t>1 on 1 Next week</t>
  </si>
  <si>
    <t>Consult Process</t>
  </si>
  <si>
    <t xml:space="preserve">No Triangles </t>
  </si>
  <si>
    <t>BOTH INCLUSION &amp; FUN   TEXT ONLY ENTRY</t>
  </si>
  <si>
    <r>
      <rPr>
        <b/>
        <sz val="11"/>
        <color theme="1"/>
        <rFont val="Arial"/>
        <family val="2"/>
      </rPr>
      <t xml:space="preserve">    B. The 2nd column  -  Is  used</t>
    </r>
    <r>
      <rPr>
        <sz val="11"/>
        <color theme="1"/>
        <rFont val="Arial"/>
        <family val="2"/>
      </rPr>
      <t xml:space="preserve"> if you have additional text to relate to the drop down word</t>
    </r>
  </si>
  <si>
    <r>
      <rPr>
        <b/>
        <sz val="11"/>
        <color rgb="FFFF0000"/>
        <rFont val="Arial"/>
        <family val="2"/>
      </rPr>
      <t>SAME fo</t>
    </r>
    <r>
      <rPr>
        <b/>
        <sz val="11"/>
        <color rgb="FFC00000"/>
        <rFont val="Arial"/>
        <family val="2"/>
      </rPr>
      <t xml:space="preserve">r </t>
    </r>
    <r>
      <rPr>
        <b/>
        <sz val="11"/>
        <color theme="1"/>
        <rFont val="Arial"/>
        <family val="2"/>
      </rPr>
      <t xml:space="preserve">CARE, RECOGNISE </t>
    </r>
    <r>
      <rPr>
        <sz val="11"/>
        <color theme="1"/>
        <rFont val="Arial"/>
        <family val="2"/>
      </rPr>
      <t xml:space="preserve">and </t>
    </r>
    <r>
      <rPr>
        <b/>
        <sz val="11"/>
        <color theme="1"/>
        <rFont val="Arial"/>
        <family val="2"/>
      </rPr>
      <t>DEVELOP</t>
    </r>
  </si>
  <si>
    <t xml:space="preserve">     All entery is simply using your text </t>
  </si>
  <si>
    <t xml:space="preserve">THE ORDER OF COLUMNS </t>
  </si>
  <si>
    <r>
      <rPr>
        <b/>
        <sz val="11"/>
        <color rgb="FFFF0000"/>
        <rFont val="Arial"/>
        <family val="2"/>
      </rPr>
      <t xml:space="preserve">1st </t>
    </r>
    <r>
      <rPr>
        <b/>
        <sz val="11"/>
        <color theme="1"/>
        <rFont val="Arial"/>
        <family val="2"/>
      </rPr>
      <t>- (B) TEAM MEMBERS</t>
    </r>
    <r>
      <rPr>
        <sz val="11"/>
        <color theme="1"/>
        <rFont val="Arial"/>
        <family val="2"/>
      </rPr>
      <t xml:space="preserve"> &amp;</t>
    </r>
    <r>
      <rPr>
        <b/>
        <sz val="11"/>
        <color theme="1"/>
        <rFont val="Arial"/>
        <family val="2"/>
      </rPr>
      <t xml:space="preserve"> ROLE</t>
    </r>
    <r>
      <rPr>
        <sz val="11"/>
        <color theme="1"/>
        <rFont val="Arial"/>
        <family val="2"/>
      </rPr>
      <t xml:space="preserve"> - On the far left of the sheet, first column - List all team members in the business. What ever order you like</t>
    </r>
  </si>
  <si>
    <r>
      <t xml:space="preserve">INSTRUCTIONS </t>
    </r>
    <r>
      <rPr>
        <b/>
        <sz val="12"/>
        <color theme="0"/>
        <rFont val="Arial"/>
        <family val="2"/>
      </rPr>
      <t>on using the file and explaining each row  - You can view the example checklist on the next sheet</t>
    </r>
  </si>
  <si>
    <r>
      <rPr>
        <b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. Sheet 2 -  </t>
    </r>
    <r>
      <rPr>
        <b/>
        <sz val="11"/>
        <color theme="1"/>
        <rFont val="Arial"/>
        <family val="2"/>
      </rPr>
      <t>TEAM SUMMARY</t>
    </r>
    <r>
      <rPr>
        <sz val="11"/>
        <color theme="1"/>
        <rFont val="Arial"/>
        <family val="2"/>
      </rPr>
      <t xml:space="preserve">  -  A section for you to add general notes and other information</t>
    </r>
  </si>
  <si>
    <t xml:space="preserve">There are two other Sheets and they simply offer examples on how to use it. </t>
  </si>
  <si>
    <r>
      <rPr>
        <b/>
        <sz val="11"/>
        <color rgb="FFFF0000"/>
        <rFont val="Arial"/>
        <family val="2"/>
      </rPr>
      <t>2nd 2 columns</t>
    </r>
    <r>
      <rPr>
        <b/>
        <sz val="11"/>
        <color theme="1"/>
        <rFont val="Arial"/>
        <family val="2"/>
      </rPr>
      <t xml:space="preserve"> -  (C &amp; D) TWO CHARACTER REFERENCES</t>
    </r>
    <r>
      <rPr>
        <sz val="11"/>
        <color theme="1"/>
        <rFont val="Arial"/>
        <family val="2"/>
      </rPr>
      <t xml:space="preserve"> -  Most people will have 2 x </t>
    </r>
    <r>
      <rPr>
        <b/>
        <sz val="14"/>
        <color rgb="FF006666"/>
        <rFont val="Arial"/>
        <family val="2"/>
      </rPr>
      <t>HUMAN NEEDS</t>
    </r>
    <r>
      <rPr>
        <b/>
        <sz val="12"/>
        <color rgb="FF006666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and the second column is one of the </t>
    </r>
    <r>
      <rPr>
        <b/>
        <sz val="14"/>
        <color rgb="FF006666"/>
        <rFont val="Arial"/>
        <family val="2"/>
      </rPr>
      <t>FOUR TENDANCIES</t>
    </r>
  </si>
  <si>
    <r>
      <rPr>
        <b/>
        <sz val="11"/>
        <color theme="1"/>
        <rFont val="Arial"/>
        <family val="2"/>
      </rPr>
      <t xml:space="preserve">     A.</t>
    </r>
    <r>
      <rPr>
        <b/>
        <sz val="11"/>
        <color rgb="FFFF0000"/>
        <rFont val="Arial"/>
        <family val="2"/>
      </rPr>
      <t xml:space="preserve"> Of each of the 2 columns -  </t>
    </r>
    <r>
      <rPr>
        <b/>
        <sz val="11"/>
        <rFont val="Arial"/>
        <family val="2"/>
      </rPr>
      <t>The 1st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rFont val="Arial"/>
        <family val="2"/>
      </rPr>
      <t xml:space="preserve"> one has </t>
    </r>
    <r>
      <rPr>
        <sz val="11"/>
        <color rgb="FFC00000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Drop Down choices</t>
    </r>
    <r>
      <rPr>
        <sz val="11"/>
        <color rgb="FFFF0000"/>
        <rFont val="Arial"/>
        <family val="2"/>
      </rPr>
      <t>.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PRESS </t>
    </r>
    <r>
      <rPr>
        <sz val="11"/>
        <color theme="1"/>
        <rFont val="Arial"/>
        <family val="2"/>
      </rPr>
      <t>on the cell then place cursor on the down arrow to select your choice</t>
    </r>
  </si>
  <si>
    <r>
      <rPr>
        <b/>
        <sz val="11"/>
        <color rgb="FFFF0000"/>
        <rFont val="Arial"/>
        <family val="2"/>
      </rPr>
      <t>Next 2 Columns</t>
    </r>
    <r>
      <rPr>
        <b/>
        <sz val="11"/>
        <rFont val="Arial"/>
        <family val="2"/>
      </rPr>
      <t xml:space="preserve"> - </t>
    </r>
    <r>
      <rPr>
        <b/>
        <sz val="14"/>
        <color rgb="FF009999"/>
        <rFont val="Arial"/>
        <family val="2"/>
      </rPr>
      <t xml:space="preserve"> </t>
    </r>
    <r>
      <rPr>
        <b/>
        <sz val="12"/>
        <rFont val="Arial"/>
        <family val="2"/>
      </rPr>
      <t xml:space="preserve">(M &amp; N) </t>
    </r>
    <r>
      <rPr>
        <b/>
        <sz val="14"/>
        <color rgb="FF009999"/>
        <rFont val="Arial"/>
        <family val="2"/>
      </rPr>
      <t>INCLUSION</t>
    </r>
    <r>
      <rPr>
        <b/>
        <sz val="11"/>
        <color theme="1"/>
        <rFont val="Arial"/>
        <family val="2"/>
      </rPr>
      <t xml:space="preserve"> -  Are ALL forms of Meetings -  </t>
    </r>
    <r>
      <rPr>
        <sz val="11"/>
        <color theme="1"/>
        <rFont val="Arial"/>
        <family val="2"/>
      </rPr>
      <t xml:space="preserve"> team members in Huddles, Team meetings, Department meetings etc.</t>
    </r>
  </si>
  <si>
    <r>
      <rPr>
        <b/>
        <sz val="12"/>
        <color rgb="FFFF0000"/>
        <rFont val="Arial"/>
        <family val="2"/>
      </rPr>
      <t xml:space="preserve">Final Column </t>
    </r>
    <r>
      <rPr>
        <b/>
        <sz val="14"/>
        <rFont val="Arial"/>
        <family val="2"/>
      </rPr>
      <t xml:space="preserve"> (O)</t>
    </r>
    <r>
      <rPr>
        <b/>
        <sz val="14"/>
        <color rgb="FF006666"/>
        <rFont val="Arial"/>
        <family val="2"/>
      </rPr>
      <t xml:space="preserve"> FUN</t>
    </r>
    <r>
      <rPr>
        <b/>
        <sz val="11"/>
        <color theme="1"/>
        <rFont val="Arial"/>
        <family val="2"/>
      </rPr>
      <t xml:space="preserve">  -  Celebrate - </t>
    </r>
    <r>
      <rPr>
        <sz val="11"/>
        <color theme="1"/>
        <rFont val="Arial"/>
        <family val="2"/>
      </rPr>
      <t>Birthdays, anniversaries, special events, national days and much more. .</t>
    </r>
  </si>
  <si>
    <r>
      <rPr>
        <b/>
        <sz val="11"/>
        <color theme="0"/>
        <rFont val="Arial"/>
        <family val="2"/>
      </rPr>
      <t>Note:</t>
    </r>
    <r>
      <rPr>
        <b/>
        <sz val="11"/>
        <color rgb="FFFFFF66"/>
        <rFont val="Arial"/>
        <family val="2"/>
      </rPr>
      <t xml:space="preserve">                 </t>
    </r>
    <r>
      <rPr>
        <b/>
        <sz val="11"/>
        <color rgb="FFFFFF00"/>
        <rFont val="Arial"/>
        <family val="2"/>
      </rPr>
      <t>Enter 2 by Text</t>
    </r>
  </si>
  <si>
    <t>HUMAN NEEDS</t>
  </si>
  <si>
    <r>
      <rPr>
        <b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. Sheet 1 -  </t>
    </r>
    <r>
      <rPr>
        <b/>
        <sz val="11"/>
        <color theme="1"/>
        <rFont val="Arial"/>
        <family val="2"/>
      </rPr>
      <t>MONTHLY CHECKLIST</t>
    </r>
    <r>
      <rPr>
        <sz val="11"/>
        <color theme="1"/>
        <rFont val="Arial"/>
        <family val="2"/>
      </rPr>
      <t xml:space="preserve"> - There are 2 </t>
    </r>
    <r>
      <rPr>
        <b/>
        <sz val="11"/>
        <color theme="1"/>
        <rFont val="Arial"/>
        <family val="2"/>
      </rPr>
      <t>Characte</t>
    </r>
    <r>
      <rPr>
        <sz val="11"/>
        <color theme="1"/>
        <rFont val="Arial"/>
        <family val="2"/>
      </rPr>
      <t xml:space="preserve">r areas,  4 </t>
    </r>
    <r>
      <rPr>
        <b/>
        <sz val="11"/>
        <color theme="1"/>
        <rFont val="Arial"/>
        <family val="2"/>
      </rPr>
      <t>Individual</t>
    </r>
    <r>
      <rPr>
        <sz val="11"/>
        <color theme="1"/>
        <rFont val="Arial"/>
        <family val="2"/>
      </rPr>
      <t xml:space="preserve"> areas and 2 </t>
    </r>
    <r>
      <rPr>
        <b/>
        <sz val="11"/>
        <color theme="1"/>
        <rFont val="Arial"/>
        <family val="2"/>
      </rPr>
      <t>Team</t>
    </r>
    <r>
      <rPr>
        <sz val="11"/>
        <color theme="1"/>
        <rFont val="Arial"/>
        <family val="2"/>
      </rPr>
      <t xml:space="preserve"> areas</t>
    </r>
  </si>
  <si>
    <t>23rd July</t>
  </si>
  <si>
    <t>Catching up as her 3rd child Sue is not well</t>
  </si>
  <si>
    <t>Contribution &amp; Significance</t>
  </si>
  <si>
    <t>Connection and Contribution</t>
  </si>
  <si>
    <t>Variety and Significance</t>
  </si>
  <si>
    <t>Certainity and Growth</t>
  </si>
  <si>
    <t>September</t>
  </si>
  <si>
    <t>TEAM MANAGEMENT MODEL  -  INDIVIDUAL SUMMARIES</t>
  </si>
  <si>
    <t>TEAM MANAGEMENT  MODEL  (TMM)</t>
  </si>
  <si>
    <t>`</t>
  </si>
  <si>
    <t>TEAM  MANAGEMENT   (TM) -   MONTHLY  CHECKLIST   (Example)</t>
  </si>
  <si>
    <t xml:space="preserve"> TEAM MANAGEMENT  -   MONTHLY  CHECKLIST  </t>
  </si>
  <si>
    <t xml:space="preserve"> TEAM MANAGEMENT  -   MONTHLY  CHECKLIST    (Example) </t>
  </si>
  <si>
    <t>CERTAINTY, VARIETY,   SIGNIFICANCE,   CONNECTION,   GROWTH,   CONTRIBUTION.</t>
  </si>
  <si>
    <r>
      <t xml:space="preserve">   </t>
    </r>
    <r>
      <rPr>
        <b/>
        <sz val="12"/>
        <color rgb="FF006666"/>
        <rFont val="Arial"/>
        <family val="2"/>
      </rPr>
      <t xml:space="preserve"> B.  FOUR TENDANCIES ASSESSMENT</t>
    </r>
    <r>
      <rPr>
        <sz val="11"/>
        <color theme="1"/>
        <rFont val="Arial"/>
        <family val="2"/>
      </rPr>
      <t xml:space="preserve"> - https://gretchenrubin.com/quiz/the-four-tendencies-quiz/   </t>
    </r>
  </si>
  <si>
    <r>
      <t xml:space="preserve"> </t>
    </r>
    <r>
      <rPr>
        <sz val="11"/>
        <color rgb="FF006666"/>
        <rFont val="Arial"/>
        <family val="2"/>
      </rPr>
      <t xml:space="preserve"> </t>
    </r>
    <r>
      <rPr>
        <b/>
        <sz val="11"/>
        <color rgb="FF006666"/>
        <rFont val="Arial"/>
        <family val="2"/>
      </rPr>
      <t xml:space="preserve">  </t>
    </r>
    <r>
      <rPr>
        <b/>
        <sz val="12"/>
        <color rgb="FF006666"/>
        <rFont val="Arial"/>
        <family val="2"/>
      </rPr>
      <t xml:space="preserve"> A.</t>
    </r>
    <r>
      <rPr>
        <sz val="12"/>
        <color rgb="FF006666"/>
        <rFont val="Arial"/>
        <family val="2"/>
      </rPr>
      <t xml:space="preserve"> </t>
    </r>
    <r>
      <rPr>
        <b/>
        <sz val="12"/>
        <color rgb="FF006666"/>
        <rFont val="Arial"/>
        <family val="2"/>
      </rPr>
      <t xml:space="preserve"> HUMAN NEEDS ASSESSMENT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-  </t>
    </r>
    <r>
      <rPr>
        <b/>
        <sz val="11"/>
        <color theme="1"/>
        <rFont val="Arial"/>
        <family val="2"/>
      </rPr>
      <t>10 Questions</t>
    </r>
    <r>
      <rPr>
        <sz val="11"/>
        <color theme="1"/>
        <rFont val="Arial"/>
        <family val="2"/>
      </rPr>
      <t xml:space="preserve"> -  https://core.tonyrobbins.com/driving-force-6/    </t>
    </r>
  </si>
  <si>
    <t>CERTAINTY,  VARIETY,   SIGNIFICANCE,   CONNECTION,   GROWTH,   CONTRIBUTION.</t>
  </si>
  <si>
    <r>
      <rPr>
        <b/>
        <sz val="11"/>
        <color theme="1"/>
        <rFont val="Arial"/>
        <family val="2"/>
      </rPr>
      <t xml:space="preserve"> </t>
    </r>
    <r>
      <rPr>
        <b/>
        <sz val="14"/>
        <color theme="1"/>
        <rFont val="Arial"/>
        <family val="2"/>
      </rPr>
      <t xml:space="preserve">RECOGNISE </t>
    </r>
    <r>
      <rPr>
        <b/>
        <sz val="12"/>
        <color theme="1"/>
        <rFont val="Arial"/>
        <family val="2"/>
      </rPr>
      <t xml:space="preserve"> </t>
    </r>
    <r>
      <rPr>
        <b/>
        <sz val="12"/>
        <color theme="7" tint="0.39997558519241921"/>
        <rFont val="Arial"/>
        <family val="2"/>
      </rPr>
      <t xml:space="preserve"> </t>
    </r>
    <r>
      <rPr>
        <b/>
        <sz val="11"/>
        <color theme="7" tint="0.39997558519241921"/>
        <rFont val="Arial"/>
        <family val="2"/>
      </rPr>
      <t xml:space="preserve"> </t>
    </r>
    <r>
      <rPr>
        <b/>
        <sz val="11"/>
        <rFont val="Arial"/>
        <family val="2"/>
      </rPr>
      <t xml:space="preserve">          </t>
    </r>
    <r>
      <rPr>
        <sz val="11"/>
        <rFont val="Arial"/>
        <family val="2"/>
      </rPr>
      <t xml:space="preserve">Dates or Text in cell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AND /OR </t>
    </r>
    <r>
      <rPr>
        <b/>
        <sz val="11"/>
        <rFont val="Arial"/>
        <family val="2"/>
      </rPr>
      <t xml:space="preserve">                     INSERT A COMMENT   </t>
    </r>
  </si>
  <si>
    <r>
      <rPr>
        <b/>
        <sz val="11"/>
        <color rgb="FFFF5050"/>
        <rFont val="Arial"/>
        <family val="2"/>
      </rPr>
      <t xml:space="preserve"> </t>
    </r>
    <r>
      <rPr>
        <b/>
        <sz val="14"/>
        <color theme="1"/>
        <rFont val="Arial"/>
        <family val="2"/>
      </rPr>
      <t>RECOGNISE</t>
    </r>
    <r>
      <rPr>
        <b/>
        <sz val="14"/>
        <color rgb="FFFF5050"/>
        <rFont val="Arial"/>
        <family val="2"/>
      </rPr>
      <t xml:space="preserve"> </t>
    </r>
    <r>
      <rPr>
        <b/>
        <sz val="12"/>
        <color rgb="FFFF5050"/>
        <rFont val="Arial"/>
        <family val="2"/>
      </rPr>
      <t xml:space="preserve"> </t>
    </r>
    <r>
      <rPr>
        <b/>
        <sz val="12"/>
        <color theme="7" tint="0.39997558519241921"/>
        <rFont val="Arial"/>
        <family val="2"/>
      </rPr>
      <t xml:space="preserve"> </t>
    </r>
    <r>
      <rPr>
        <b/>
        <sz val="11"/>
        <color theme="7" tint="0.39997558519241921"/>
        <rFont val="Arial"/>
        <family val="2"/>
      </rPr>
      <t xml:space="preserve"> </t>
    </r>
    <r>
      <rPr>
        <b/>
        <sz val="11"/>
        <rFont val="Arial"/>
        <family val="2"/>
      </rPr>
      <t xml:space="preserve">          </t>
    </r>
    <r>
      <rPr>
        <sz val="11"/>
        <rFont val="Arial"/>
        <family val="2"/>
      </rPr>
      <t xml:space="preserve">Dates or Text in cell  </t>
    </r>
    <r>
      <rPr>
        <b/>
        <sz val="11"/>
        <rFont val="Arial"/>
        <family val="2"/>
      </rPr>
      <t xml:space="preserve">    </t>
    </r>
    <r>
      <rPr>
        <sz val="11"/>
        <rFont val="Arial"/>
        <family val="2"/>
      </rPr>
      <t xml:space="preserve">AND /OR </t>
    </r>
    <r>
      <rPr>
        <b/>
        <sz val="11"/>
        <rFont val="Arial"/>
        <family val="2"/>
      </rPr>
      <t xml:space="preserve">                     INSERT A COMMENT   </t>
    </r>
  </si>
  <si>
    <r>
      <t xml:space="preserve">National or Local Theme -  </t>
    </r>
    <r>
      <rPr>
        <sz val="11"/>
        <color theme="0"/>
        <rFont val="Arial"/>
        <family val="2"/>
      </rPr>
      <t xml:space="preserve">Ex: RU OK Day, Easter, Mothers Day, local show week, Etc. Etc.  </t>
    </r>
  </si>
  <si>
    <r>
      <rPr>
        <b/>
        <sz val="11"/>
        <color rgb="FFFF0000"/>
        <rFont val="Arial"/>
        <family val="2"/>
      </rPr>
      <t>Next 8 Columns</t>
    </r>
    <r>
      <rPr>
        <sz val="11"/>
        <color theme="1"/>
        <rFont val="Arial"/>
        <family val="2"/>
      </rPr>
      <t xml:space="preserve"> - 2 columns for  </t>
    </r>
    <r>
      <rPr>
        <b/>
        <sz val="11"/>
        <color theme="1"/>
        <rFont val="Arial"/>
        <family val="2"/>
      </rPr>
      <t>(E &amp; F)</t>
    </r>
    <r>
      <rPr>
        <sz val="11"/>
        <color theme="1"/>
        <rFont val="Arial"/>
        <family val="2"/>
      </rPr>
      <t xml:space="preserve"> </t>
    </r>
    <r>
      <rPr>
        <b/>
        <sz val="14"/>
        <color rgb="FF00B050"/>
        <rFont val="Arial"/>
        <family val="2"/>
      </rPr>
      <t>CONNECT</t>
    </r>
    <r>
      <rPr>
        <b/>
        <sz val="11"/>
        <color theme="1"/>
        <rFont val="Arial"/>
        <family val="2"/>
      </rPr>
      <t xml:space="preserve">  / </t>
    </r>
    <r>
      <rPr>
        <sz val="11"/>
        <color theme="1"/>
        <rFont val="Arial"/>
        <family val="2"/>
      </rPr>
      <t xml:space="preserve"> 2 for </t>
    </r>
    <r>
      <rPr>
        <b/>
        <sz val="11"/>
        <color theme="1"/>
        <rFont val="Arial"/>
        <family val="2"/>
      </rPr>
      <t>(G &amp; H)</t>
    </r>
    <r>
      <rPr>
        <sz val="11"/>
        <color theme="1"/>
        <rFont val="Arial"/>
        <family val="2"/>
      </rPr>
      <t xml:space="preserve">  </t>
    </r>
    <r>
      <rPr>
        <b/>
        <sz val="14"/>
        <color theme="5" tint="-0.249977111117893"/>
        <rFont val="Arial"/>
        <family val="2"/>
      </rPr>
      <t>CARE</t>
    </r>
    <r>
      <rPr>
        <b/>
        <sz val="11"/>
        <color theme="1"/>
        <rFont val="Arial"/>
        <family val="2"/>
      </rPr>
      <t xml:space="preserve">  / </t>
    </r>
    <r>
      <rPr>
        <sz val="11"/>
        <color theme="1"/>
        <rFont val="Arial"/>
        <family val="2"/>
      </rPr>
      <t xml:space="preserve">  2 for </t>
    </r>
    <r>
      <rPr>
        <b/>
        <sz val="11"/>
        <color theme="1"/>
        <rFont val="Arial"/>
        <family val="2"/>
      </rPr>
      <t>(I &amp; J)</t>
    </r>
    <r>
      <rPr>
        <sz val="11"/>
        <color theme="1"/>
        <rFont val="Arial"/>
        <family val="2"/>
      </rPr>
      <t xml:space="preserve"> </t>
    </r>
    <r>
      <rPr>
        <b/>
        <sz val="14"/>
        <color rgb="FFFFFF00"/>
        <rFont val="Arial"/>
        <family val="2"/>
      </rPr>
      <t>RECOGNISE</t>
    </r>
    <r>
      <rPr>
        <sz val="11"/>
        <color theme="1"/>
        <rFont val="Arial"/>
        <family val="2"/>
      </rPr>
      <t xml:space="preserve">  /   2 for  </t>
    </r>
    <r>
      <rPr>
        <b/>
        <sz val="11"/>
        <color theme="1"/>
        <rFont val="Arial"/>
        <family val="2"/>
      </rPr>
      <t>(K &amp; L)</t>
    </r>
    <r>
      <rPr>
        <sz val="11"/>
        <color theme="8" tint="-0.249977111117893"/>
        <rFont val="Arial"/>
        <family val="2"/>
      </rPr>
      <t xml:space="preserve"> </t>
    </r>
    <r>
      <rPr>
        <b/>
        <sz val="14"/>
        <color theme="8" tint="-0.249977111117893"/>
        <rFont val="Arial"/>
        <family val="2"/>
      </rPr>
      <t>DEVELOPMENT</t>
    </r>
  </si>
  <si>
    <t>POOR -  Need CC</t>
  </si>
  <si>
    <t>POOR -  Need to Meet</t>
  </si>
  <si>
    <t>Leading 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</si>
</sst>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Arial"/>
    </font>
    <font>
      <b/>
      <sz val="11"/>
      <color theme="1"/>
      <name val="Arial"/>
      <family val="2"/>
    </font>
    <font>
      <sz val="11"/>
      <color theme="1"/>
      <name val="Quattrocento Sans"/>
    </font>
    <font>
      <b/>
      <sz val="11"/>
      <color theme="0"/>
      <name val="Arial"/>
      <family val="2"/>
    </font>
    <font>
      <sz val="11"/>
      <color rgb="FFC00000"/>
      <name val="Arial"/>
      <family val="2"/>
    </font>
    <font>
      <i/>
      <sz val="11"/>
      <color rgb="FFC00000"/>
      <name val="Arial"/>
      <family val="2"/>
    </font>
    <font>
      <sz val="11"/>
      <name val="Arial"/>
      <family val="2"/>
    </font>
    <font>
      <b/>
      <sz val="14"/>
      <color theme="0"/>
      <name val="Arial"/>
      <family val="2"/>
    </font>
    <font>
      <b/>
      <sz val="11"/>
      <color rgb="FFC00000"/>
      <name val="Arial"/>
      <family val="2"/>
    </font>
    <font>
      <b/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rgb="FFFE9A5E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Quattrocento Sans"/>
    </font>
    <font>
      <sz val="11"/>
      <color theme="1"/>
      <name val="Calibri"/>
      <family val="2"/>
    </font>
    <font>
      <b/>
      <sz val="12"/>
      <color theme="0"/>
      <name val="Arial Black"/>
      <family val="2"/>
    </font>
    <font>
      <sz val="12"/>
      <color theme="0"/>
      <name val="Arial Black"/>
      <family val="2"/>
    </font>
    <font>
      <sz val="12"/>
      <color theme="1"/>
      <name val="Quattrocento Sans"/>
    </font>
    <font>
      <sz val="11"/>
      <color theme="0"/>
      <name val="Calibri"/>
      <family val="2"/>
    </font>
    <font>
      <b/>
      <sz val="12"/>
      <color rgb="FFFDB93B"/>
      <name val="Arial"/>
      <family val="2"/>
    </font>
    <font>
      <b/>
      <sz val="18"/>
      <color theme="1"/>
      <name val="Arial"/>
      <family val="2"/>
    </font>
    <font>
      <b/>
      <sz val="11"/>
      <color theme="1"/>
      <name val="Calibri"/>
      <family val="2"/>
    </font>
    <font>
      <b/>
      <sz val="14"/>
      <color rgb="FFFDB93B"/>
      <name val="Arial"/>
      <family val="2"/>
    </font>
    <font>
      <b/>
      <sz val="11"/>
      <color theme="0"/>
      <name val="Quattrocento Sans"/>
    </font>
    <font>
      <b/>
      <sz val="12"/>
      <color theme="0"/>
      <name val="Quattrocento Sans"/>
    </font>
    <font>
      <b/>
      <sz val="14"/>
      <color rgb="FFFFC000"/>
      <name val="Arial"/>
      <family val="2"/>
    </font>
    <font>
      <b/>
      <sz val="11"/>
      <color theme="1"/>
      <name val="Quattrocento Sans"/>
    </font>
    <font>
      <sz val="11"/>
      <color theme="1"/>
      <name val="Arial"/>
      <family val="2"/>
    </font>
    <font>
      <b/>
      <sz val="11"/>
      <color rgb="FFFF9A5E"/>
      <name val="Arial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7" tint="0.3999755851924192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4"/>
      <color rgb="FFC00000"/>
      <name val="Arial"/>
      <family val="2"/>
    </font>
    <font>
      <b/>
      <sz val="14"/>
      <name val="Arial"/>
      <family val="2"/>
    </font>
    <font>
      <b/>
      <sz val="14"/>
      <color rgb="FF00B050"/>
      <name val="Arial"/>
      <family val="2"/>
    </font>
    <font>
      <b/>
      <sz val="14"/>
      <color rgb="FFFF9A5E"/>
      <name val="Arial"/>
      <family val="2"/>
    </font>
    <font>
      <b/>
      <sz val="14"/>
      <color rgb="FFFF9900"/>
      <name val="Arial"/>
      <family val="2"/>
    </font>
    <font>
      <b/>
      <sz val="12"/>
      <color theme="7" tint="0.39997558519241921"/>
      <name val="Arial"/>
      <family val="2"/>
    </font>
    <font>
      <b/>
      <sz val="11"/>
      <color rgb="FFFF5050"/>
      <name val="Arial"/>
      <family val="2"/>
    </font>
    <font>
      <b/>
      <sz val="14"/>
      <color rgb="FFFF5050"/>
      <name val="Arial"/>
      <family val="2"/>
    </font>
    <font>
      <b/>
      <sz val="12"/>
      <color rgb="FFFF5050"/>
      <name val="Arial"/>
      <family val="2"/>
    </font>
    <font>
      <b/>
      <sz val="14"/>
      <color rgb="FF0070C0"/>
      <name val="Arial"/>
      <family val="2"/>
    </font>
    <font>
      <b/>
      <sz val="16"/>
      <color theme="0"/>
      <name val="Arial"/>
      <family val="2"/>
    </font>
    <font>
      <sz val="16"/>
      <name val="Arial"/>
      <family val="2"/>
    </font>
    <font>
      <b/>
      <sz val="14"/>
      <color theme="0"/>
      <name val="Quattrocento Sans"/>
      <family val="2"/>
    </font>
    <font>
      <b/>
      <sz val="16"/>
      <color rgb="FFC00000"/>
      <name val="Quattrocento Sans"/>
      <family val="2"/>
    </font>
    <font>
      <b/>
      <sz val="16"/>
      <color rgb="FFFFFF00"/>
      <name val="Arial"/>
      <family val="2"/>
    </font>
    <font>
      <sz val="18"/>
      <color rgb="FFC00000"/>
      <name val="Arial"/>
      <family val="2"/>
    </font>
    <font>
      <b/>
      <sz val="10"/>
      <color theme="0"/>
      <name val="Arial"/>
      <family val="2"/>
    </font>
    <font>
      <b/>
      <sz val="11"/>
      <color rgb="FFFFFF00"/>
      <name val="Arial"/>
      <family val="2"/>
    </font>
    <font>
      <b/>
      <sz val="18"/>
      <color theme="0"/>
      <name val="Arial"/>
      <family val="2"/>
    </font>
    <font>
      <sz val="18"/>
      <name val="Arial"/>
      <family val="2"/>
    </font>
    <font>
      <b/>
      <sz val="12"/>
      <color rgb="FFC00000"/>
      <name val="Arial"/>
      <family val="2"/>
    </font>
    <font>
      <b/>
      <sz val="11"/>
      <color rgb="FFFF0000"/>
      <name val="Arial"/>
      <family val="2"/>
    </font>
    <font>
      <b/>
      <sz val="11"/>
      <color rgb="FFFFFF66"/>
      <name val="Arial"/>
      <family val="2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rgb="FF006666"/>
      <name val="Arial"/>
      <family val="2"/>
    </font>
    <font>
      <b/>
      <sz val="14"/>
      <color rgb="FF006666"/>
      <name val="Arial"/>
      <family val="2"/>
    </font>
    <font>
      <sz val="11"/>
      <color theme="8" tint="-0.249977111117893"/>
      <name val="Arial"/>
      <family val="2"/>
    </font>
    <font>
      <b/>
      <sz val="14"/>
      <color theme="5" tint="-0.249977111117893"/>
      <name val="Arial"/>
      <family val="2"/>
    </font>
    <font>
      <b/>
      <sz val="14"/>
      <color theme="8" tint="-0.249977111117893"/>
      <name val="Arial"/>
      <family val="2"/>
    </font>
    <font>
      <b/>
      <sz val="14"/>
      <color rgb="FF009999"/>
      <name val="Arial"/>
      <family val="2"/>
    </font>
    <font>
      <sz val="12"/>
      <name val="Arial"/>
      <family val="2"/>
    </font>
    <font>
      <b/>
      <sz val="16"/>
      <color rgb="FFC0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rgb="FF006666"/>
      <name val="Arial"/>
      <family val="2"/>
    </font>
    <font>
      <b/>
      <sz val="11"/>
      <color rgb="FF006666"/>
      <name val="Arial"/>
      <family val="2"/>
    </font>
    <font>
      <sz val="12"/>
      <color rgb="FF006666"/>
      <name val="Arial"/>
      <family val="2"/>
    </font>
    <font>
      <b/>
      <sz val="14"/>
      <color rgb="FFFFFF00"/>
      <name val="Arial"/>
      <family val="2"/>
    </font>
    <font>
      <sz val="10"/>
      <color rgb="FFC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7BCAC7"/>
        <bgColor rgb="FF7BCAC7"/>
      </patternFill>
    </fill>
    <fill>
      <patternFill patternType="solid">
        <fgColor rgb="FF00616D"/>
        <bgColor rgb="FF00616D"/>
      </patternFill>
    </fill>
    <fill>
      <patternFill patternType="solid">
        <fgColor rgb="FFFFFF66"/>
        <bgColor rgb="FFFFFF66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00B050"/>
        <bgColor rgb="FF00BC82"/>
      </patternFill>
    </fill>
    <fill>
      <patternFill patternType="solid">
        <fgColor rgb="FFFF9933"/>
        <bgColor rgb="FFFF9A5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rgb="FFFDB93B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rgb="FFFFFF00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00"/>
        <bgColor rgb="FFF2EE7B"/>
      </patternFill>
    </fill>
    <fill>
      <patternFill patternType="solid">
        <fgColor theme="5" tint="0.39997558519241921"/>
        <bgColor rgb="FFFF9A5E"/>
      </patternFill>
    </fill>
    <fill>
      <patternFill patternType="solid">
        <fgColor rgb="FFFFFF66"/>
        <bgColor rgb="FFF2EE7B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4" borderId="1" xfId="0" applyFill="1" applyBorder="1"/>
    <xf numFmtId="0" fontId="0" fillId="5" borderId="1" xfId="0" applyFill="1" applyBorder="1"/>
    <xf numFmtId="0" fontId="7" fillId="3" borderId="8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6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12" fillId="5" borderId="1" xfId="0" applyFont="1" applyFill="1" applyBorder="1"/>
    <xf numFmtId="0" fontId="16" fillId="5" borderId="1" xfId="0" applyFont="1" applyFill="1" applyBorder="1" applyAlignment="1">
      <alignment vertical="center" wrapText="1"/>
    </xf>
    <xf numFmtId="0" fontId="19" fillId="3" borderId="1" xfId="0" applyFont="1" applyFill="1" applyBorder="1"/>
    <xf numFmtId="0" fontId="18" fillId="3" borderId="1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9" fillId="4" borderId="1" xfId="0" applyFont="1" applyFill="1" applyBorder="1"/>
    <xf numFmtId="0" fontId="22" fillId="4" borderId="1" xfId="0" applyFont="1" applyFill="1" applyBorder="1"/>
    <xf numFmtId="0" fontId="19" fillId="0" borderId="0" xfId="0" applyFont="1"/>
    <xf numFmtId="0" fontId="23" fillId="3" borderId="16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22" fillId="7" borderId="20" xfId="0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/>
    </xf>
    <xf numFmtId="0" fontId="27" fillId="3" borderId="5" xfId="0" applyFont="1" applyFill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31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6" fillId="0" borderId="12" xfId="0" applyFont="1" applyBorder="1"/>
    <xf numFmtId="0" fontId="16" fillId="0" borderId="6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10" fillId="3" borderId="4" xfId="0" applyFont="1" applyFill="1" applyBorder="1" applyAlignment="1">
      <alignment vertical="center"/>
    </xf>
    <xf numFmtId="0" fontId="39" fillId="0" borderId="5" xfId="0" applyFont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9" borderId="8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0" fillId="5" borderId="4" xfId="0" applyFill="1" applyBorder="1"/>
    <xf numFmtId="0" fontId="1" fillId="2" borderId="26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52" fillId="4" borderId="1" xfId="0" applyFont="1" applyFill="1" applyBorder="1" applyAlignment="1">
      <alignment horizontal="center"/>
    </xf>
    <xf numFmtId="0" fontId="54" fillId="4" borderId="1" xfId="0" applyFont="1" applyFill="1" applyBorder="1"/>
    <xf numFmtId="16" fontId="16" fillId="0" borderId="5" xfId="0" applyNumberFormat="1" applyFont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2" fillId="0" borderId="25" xfId="0" applyFont="1" applyBorder="1" applyAlignment="1">
      <alignment vertical="center" wrapText="1"/>
    </xf>
    <xf numFmtId="0" fontId="3" fillId="3" borderId="6" xfId="0" applyFont="1" applyFill="1" applyBorder="1" applyAlignment="1">
      <alignment horizontal="center" vertical="center"/>
    </xf>
    <xf numFmtId="0" fontId="0" fillId="0" borderId="4" xfId="0" applyBorder="1"/>
    <xf numFmtId="0" fontId="12" fillId="5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 wrapText="1"/>
    </xf>
    <xf numFmtId="0" fontId="0" fillId="0" borderId="25" xfId="0" applyBorder="1"/>
    <xf numFmtId="0" fontId="56" fillId="3" borderId="4" xfId="0" applyFont="1" applyFill="1" applyBorder="1" applyAlignment="1">
      <alignment horizontal="center" vertical="center" wrapText="1"/>
    </xf>
    <xf numFmtId="0" fontId="55" fillId="3" borderId="23" xfId="0" applyFont="1" applyFill="1" applyBorder="1" applyAlignment="1">
      <alignment horizontal="center" vertical="center" wrapText="1"/>
    </xf>
    <xf numFmtId="0" fontId="55" fillId="3" borderId="32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39" fillId="0" borderId="16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6" fillId="0" borderId="35" xfId="0" applyFont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0" fillId="0" borderId="28" xfId="0" applyBorder="1"/>
    <xf numFmtId="16" fontId="0" fillId="0" borderId="15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16" fontId="0" fillId="0" borderId="10" xfId="0" applyNumberForma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0" fillId="0" borderId="37" xfId="0" applyBorder="1"/>
    <xf numFmtId="16" fontId="0" fillId="0" borderId="38" xfId="0" applyNumberForma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" fontId="0" fillId="0" borderId="39" xfId="0" applyNumberForma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0" fontId="0" fillId="0" borderId="42" xfId="0" applyBorder="1"/>
    <xf numFmtId="16" fontId="0" fillId="0" borderId="43" xfId="0" applyNumberFormat="1" applyBorder="1" applyAlignment="1">
      <alignment horizontal="center" vertical="center" wrapText="1"/>
    </xf>
    <xf numFmtId="16" fontId="16" fillId="0" borderId="44" xfId="0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16" fontId="0" fillId="0" borderId="44" xfId="0" applyNumberForma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/>
    </xf>
    <xf numFmtId="16" fontId="16" fillId="0" borderId="39" xfId="0" applyNumberFormat="1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55" fillId="0" borderId="33" xfId="0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1" fillId="12" borderId="0" xfId="0" applyFont="1" applyFill="1"/>
    <xf numFmtId="0" fontId="0" fillId="0" borderId="25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61" fillId="3" borderId="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vertical="center"/>
    </xf>
    <xf numFmtId="0" fontId="56" fillId="3" borderId="1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0" fillId="13" borderId="0" xfId="0" applyFill="1" applyAlignment="1">
      <alignment vertical="center"/>
    </xf>
    <xf numFmtId="0" fontId="6" fillId="13" borderId="0" xfId="0" applyFont="1" applyFill="1" applyAlignment="1">
      <alignment vertical="center"/>
    </xf>
    <xf numFmtId="0" fontId="72" fillId="0" borderId="3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wrapText="1"/>
    </xf>
    <xf numFmtId="0" fontId="59" fillId="14" borderId="21" xfId="0" applyFont="1" applyFill="1" applyBorder="1" applyAlignment="1">
      <alignment horizontal="center" vertical="center" wrapText="1"/>
    </xf>
    <xf numFmtId="0" fontId="0" fillId="14" borderId="27" xfId="0" applyFill="1" applyBorder="1"/>
    <xf numFmtId="0" fontId="55" fillId="14" borderId="33" xfId="0" applyFont="1" applyFill="1" applyBorder="1" applyAlignment="1">
      <alignment vertical="center" wrapText="1"/>
    </xf>
    <xf numFmtId="16" fontId="0" fillId="14" borderId="22" xfId="0" applyNumberForma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 wrapText="1"/>
    </xf>
    <xf numFmtId="0" fontId="0" fillId="14" borderId="16" xfId="0" applyFill="1" applyBorder="1" applyAlignment="1">
      <alignment horizontal="center" vertical="center" wrapText="1"/>
    </xf>
    <xf numFmtId="16" fontId="0" fillId="14" borderId="16" xfId="0" applyNumberFormat="1" applyFill="1" applyBorder="1" applyAlignment="1">
      <alignment horizontal="center" vertical="center" wrapText="1"/>
    </xf>
    <xf numFmtId="0" fontId="16" fillId="14" borderId="21" xfId="0" applyFont="1" applyFill="1" applyBorder="1" applyAlignment="1">
      <alignment horizontal="center" vertical="center" wrapText="1"/>
    </xf>
    <xf numFmtId="0" fontId="59" fillId="14" borderId="25" xfId="0" applyFont="1" applyFill="1" applyBorder="1" applyAlignment="1">
      <alignment horizontal="center" vertical="center"/>
    </xf>
    <xf numFmtId="0" fontId="55" fillId="14" borderId="31" xfId="0" applyFont="1" applyFill="1" applyBorder="1" applyAlignment="1">
      <alignment vertical="center" wrapText="1"/>
    </xf>
    <xf numFmtId="16" fontId="0" fillId="14" borderId="5" xfId="0" applyNumberFormat="1" applyFill="1" applyBorder="1" applyAlignment="1">
      <alignment horizontal="center" vertical="center" wrapText="1"/>
    </xf>
    <xf numFmtId="0" fontId="37" fillId="14" borderId="5" xfId="0" applyFon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/>
    </xf>
    <xf numFmtId="0" fontId="16" fillId="14" borderId="6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/>
    </xf>
    <xf numFmtId="0" fontId="6" fillId="0" borderId="14" xfId="0" applyFont="1" applyBorder="1"/>
    <xf numFmtId="0" fontId="35" fillId="10" borderId="9" xfId="0" applyFont="1" applyFill="1" applyBorder="1" applyAlignment="1">
      <alignment horizontal="center" vertical="center" wrapText="1"/>
    </xf>
    <xf numFmtId="0" fontId="6" fillId="10" borderId="10" xfId="0" applyFont="1" applyFill="1" applyBorder="1"/>
    <xf numFmtId="0" fontId="13" fillId="2" borderId="21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53" fillId="3" borderId="4" xfId="0" applyFont="1" applyFill="1" applyBorder="1" applyAlignment="1">
      <alignment horizontal="center" vertical="center"/>
    </xf>
    <xf numFmtId="0" fontId="49" fillId="3" borderId="4" xfId="0" applyFont="1" applyFill="1" applyBorder="1" applyAlignment="1">
      <alignment horizontal="center" vertical="center"/>
    </xf>
    <xf numFmtId="17" fontId="71" fillId="0" borderId="4" xfId="0" applyNumberFormat="1" applyFont="1" applyBorder="1" applyAlignment="1">
      <alignment horizontal="center" vertical="center"/>
    </xf>
    <xf numFmtId="0" fontId="71" fillId="0" borderId="4" xfId="0" applyFont="1" applyBorder="1" applyAlignment="1">
      <alignment horizontal="center" vertical="center"/>
    </xf>
    <xf numFmtId="0" fontId="57" fillId="3" borderId="46" xfId="0" applyFont="1" applyFill="1" applyBorder="1" applyAlignment="1">
      <alignment horizontal="center" vertical="center"/>
    </xf>
    <xf numFmtId="0" fontId="58" fillId="0" borderId="47" xfId="0" applyFont="1" applyBorder="1"/>
    <xf numFmtId="0" fontId="0" fillId="0" borderId="0" xfId="0" applyAlignment="1">
      <alignment horizontal="center" vertical="center" wrapText="1"/>
    </xf>
    <xf numFmtId="0" fontId="0" fillId="0" borderId="0" xfId="0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4" xfId="0" applyFont="1" applyBorder="1"/>
    <xf numFmtId="0" fontId="14" fillId="10" borderId="9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57" fillId="3" borderId="48" xfId="0" applyFont="1" applyFill="1" applyBorder="1" applyAlignment="1">
      <alignment horizontal="center" vertical="center"/>
    </xf>
    <xf numFmtId="0" fontId="58" fillId="0" borderId="49" xfId="0" applyFont="1" applyBorder="1"/>
    <xf numFmtId="0" fontId="57" fillId="3" borderId="49" xfId="0" applyFont="1" applyFill="1" applyBorder="1" applyAlignment="1">
      <alignment horizontal="center" vertical="center"/>
    </xf>
    <xf numFmtId="17" fontId="39" fillId="0" borderId="4" xfId="0" applyNumberFormat="1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1" xfId="0" applyFont="1" applyBorder="1"/>
    <xf numFmtId="0" fontId="25" fillId="0" borderId="9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0" borderId="7" xfId="0" applyFont="1" applyBorder="1"/>
    <xf numFmtId="0" fontId="0" fillId="0" borderId="9" xfId="0" applyBorder="1" applyAlignment="1">
      <alignment horizontal="center" vertical="center" wrapText="1"/>
    </xf>
    <xf numFmtId="0" fontId="6" fillId="0" borderId="10" xfId="0" applyFont="1" applyBorder="1"/>
    <xf numFmtId="0" fontId="11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6" fillId="0" borderId="22" xfId="0" applyFont="1" applyBorder="1"/>
    <xf numFmtId="0" fontId="0" fillId="0" borderId="6" xfId="0" applyBorder="1" applyAlignment="1">
      <alignment horizontal="center" vertical="center" wrapText="1"/>
    </xf>
    <xf numFmtId="0" fontId="19" fillId="3" borderId="17" xfId="0" applyFont="1" applyFill="1" applyBorder="1"/>
    <xf numFmtId="0" fontId="0" fillId="0" borderId="9" xfId="0" applyBorder="1" applyAlignment="1">
      <alignment vertical="center" wrapText="1"/>
    </xf>
    <xf numFmtId="0" fontId="19" fillId="4" borderId="2" xfId="0" applyFont="1" applyFill="1" applyBorder="1" applyAlignment="1">
      <alignment horizontal="center"/>
    </xf>
    <xf numFmtId="0" fontId="6" fillId="0" borderId="3" xfId="0" applyFont="1" applyBorder="1"/>
    <xf numFmtId="0" fontId="19" fillId="4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0" fillId="0" borderId="7" xfId="0" applyFont="1" applyBorder="1"/>
    <xf numFmtId="0" fontId="32" fillId="0" borderId="21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17" fontId="39" fillId="0" borderId="23" xfId="0" applyNumberFormat="1" applyFont="1" applyBorder="1" applyAlignment="1">
      <alignment horizontal="center" vertical="center"/>
    </xf>
    <xf numFmtId="0" fontId="50" fillId="0" borderId="4" xfId="0" applyFont="1" applyBorder="1"/>
    <xf numFmtId="0" fontId="3" fillId="3" borderId="14" xfId="0" applyFont="1" applyFill="1" applyBorder="1" applyAlignment="1">
      <alignment horizontal="center" vertical="center"/>
    </xf>
    <xf numFmtId="0" fontId="6" fillId="0" borderId="15" xfId="0" applyFont="1" applyBorder="1"/>
    <xf numFmtId="0" fontId="13" fillId="0" borderId="2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0" fillId="7" borderId="18" xfId="0" applyFill="1" applyBorder="1" applyAlignment="1">
      <alignment horizontal="center" vertical="center" wrapText="1"/>
    </xf>
    <xf numFmtId="0" fontId="6" fillId="0" borderId="19" xfId="0" applyFont="1" applyBorder="1"/>
    <xf numFmtId="0" fontId="16" fillId="7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wrapText="1"/>
    </xf>
    <xf numFmtId="0" fontId="0" fillId="7" borderId="9" xfId="0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/>
    </xf>
    <xf numFmtId="0" fontId="0" fillId="7" borderId="6" xfId="0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12" borderId="0" xfId="0" applyFill="1"/>
    <xf numFmtId="0" fontId="0" fillId="15" borderId="1" xfId="0" applyFill="1" applyBorder="1" applyAlignment="1">
      <alignment horizontal="center" vertical="center"/>
    </xf>
    <xf numFmtId="0" fontId="0" fillId="16" borderId="1" xfId="0" applyFill="1" applyBorder="1"/>
    <xf numFmtId="0" fontId="53" fillId="0" borderId="4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17" fontId="71" fillId="0" borderId="4" xfId="0" applyNumberFormat="1" applyFont="1" applyFill="1" applyBorder="1" applyAlignment="1">
      <alignment horizontal="center" vertical="center"/>
    </xf>
    <xf numFmtId="0" fontId="71" fillId="0" borderId="4" xfId="0" applyFont="1" applyFill="1" applyBorder="1" applyAlignment="1">
      <alignment horizontal="center" vertical="center"/>
    </xf>
    <xf numFmtId="0" fontId="61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56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" fontId="39" fillId="0" borderId="4" xfId="0" applyNumberFormat="1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39" fillId="0" borderId="4" xfId="0" applyFont="1" applyFill="1" applyBorder="1" applyAlignment="1">
      <alignment horizontal="center" vertical="center"/>
    </xf>
    <xf numFmtId="0" fontId="5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4" xfId="0" applyFont="1" applyFill="1" applyBorder="1"/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5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" fontId="0" fillId="0" borderId="4" xfId="0" applyNumberForma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 wrapText="1"/>
    </xf>
    <xf numFmtId="0" fontId="0" fillId="0" borderId="4" xfId="0" applyFill="1" applyBorder="1"/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1" fillId="3" borderId="14" xfId="0" applyFont="1" applyFill="1" applyBorder="1" applyAlignment="1">
      <alignment vertical="center"/>
    </xf>
    <xf numFmtId="0" fontId="49" fillId="3" borderId="4" xfId="0" applyFont="1" applyFill="1" applyBorder="1" applyAlignment="1">
      <alignment vertical="center"/>
    </xf>
    <xf numFmtId="0" fontId="32" fillId="0" borderId="27" xfId="0" applyFont="1" applyBorder="1" applyAlignment="1">
      <alignment vertical="center"/>
    </xf>
    <xf numFmtId="0" fontId="32" fillId="0" borderId="29" xfId="0" applyFont="1" applyFill="1" applyBorder="1" applyAlignment="1">
      <alignment vertical="center"/>
    </xf>
    <xf numFmtId="0" fontId="32" fillId="0" borderId="29" xfId="0" applyFont="1" applyBorder="1" applyAlignment="1">
      <alignment vertical="center"/>
    </xf>
    <xf numFmtId="0" fontId="1" fillId="0" borderId="28" xfId="0" applyFont="1" applyBorder="1"/>
    <xf numFmtId="0" fontId="1" fillId="0" borderId="2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7" fillId="3" borderId="20" xfId="0" applyFont="1" applyFill="1" applyBorder="1" applyAlignment="1">
      <alignment horizontal="left" vertical="center"/>
    </xf>
    <xf numFmtId="0" fontId="32" fillId="0" borderId="25" xfId="0" applyFont="1" applyBorder="1" applyAlignment="1">
      <alignment vertical="center"/>
    </xf>
    <xf numFmtId="0" fontId="0" fillId="0" borderId="27" xfId="0" applyBorder="1" applyAlignment="1">
      <alignment vertical="center"/>
    </xf>
    <xf numFmtId="0" fontId="17" fillId="0" borderId="28" xfId="0" applyFont="1" applyBorder="1" applyAlignment="1">
      <alignment horizontal="left" vertical="center"/>
    </xf>
    <xf numFmtId="0" fontId="13" fillId="17" borderId="8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3" fillId="19" borderId="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14" borderId="51" xfId="0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78" fillId="0" borderId="5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32" fillId="0" borderId="25" xfId="0" applyFont="1" applyBorder="1"/>
    <xf numFmtId="0" fontId="6" fillId="0" borderId="52" xfId="0" applyFont="1" applyBorder="1" applyAlignment="1">
      <alignment horizontal="center" vertical="center" wrapText="1"/>
    </xf>
    <xf numFmtId="0" fontId="3" fillId="14" borderId="52" xfId="0" applyFont="1" applyFill="1" applyBorder="1" applyAlignment="1">
      <alignment vertical="center" wrapText="1"/>
    </xf>
    <xf numFmtId="0" fontId="72" fillId="0" borderId="52" xfId="0" applyFont="1" applyBorder="1" applyAlignment="1">
      <alignment horizontal="center" vertical="center" wrapText="1"/>
    </xf>
    <xf numFmtId="0" fontId="55" fillId="14" borderId="52" xfId="0" applyFont="1" applyFill="1" applyBorder="1" applyAlignment="1">
      <alignment vertical="center" wrapText="1"/>
    </xf>
    <xf numFmtId="16" fontId="32" fillId="0" borderId="4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</cellXfs>
  <cellStyles count="1">
    <cellStyle name="Normal" xfId="0" builtinId="0"/>
  </cellStyles>
  <dxfs count="60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FFCC00"/>
          <bgColor rgb="FFFFCC0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FF66"/>
          <bgColor rgb="FFFFFF66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FF9933"/>
          <bgColor rgb="FFFF9933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  <dxf>
      <fill>
        <patternFill patternType="solid">
          <fgColor rgb="FF00CC99"/>
          <bgColor rgb="FF00CC99"/>
        </patternFill>
      </fill>
    </dxf>
  </dxfs>
  <tableStyles count="0" defaultTableStyle="TableStyleMedium2" defaultPivotStyle="PivotStyleLight16"/>
  <colors>
    <mruColors>
      <color rgb="FFFFFF66"/>
      <color rgb="FFFF9933"/>
      <color rgb="FF006666"/>
      <color rgb="FFFF9900"/>
      <color rgb="FF009999"/>
      <color rgb="FFFF5050"/>
      <color rgb="FF33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06/relationships/rdRichValueStructure" Target="richData/rdrichvaluestructure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0/relationships/richValueRel" Target="richData/richValueRel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6" Type="http://schemas.openxmlformats.org/officeDocument/2006/relationships/image" Target="../media/image4.png"/><Relationship Id="rId5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628650</xdr:colOff>
      <xdr:row>3</xdr:row>
      <xdr:rowOff>76200</xdr:rowOff>
    </xdr:from>
    <xdr:ext cx="457200" cy="457200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95925" y="109537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647700</xdr:colOff>
      <xdr:row>3</xdr:row>
      <xdr:rowOff>76200</xdr:rowOff>
    </xdr:from>
    <xdr:ext cx="4572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392400" y="1095375"/>
          <a:ext cx="4572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838200</xdr:colOff>
      <xdr:row>3</xdr:row>
      <xdr:rowOff>66675</xdr:rowOff>
    </xdr:from>
    <xdr:ext cx="457200" cy="466725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907125" y="1085850"/>
          <a:ext cx="4572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695325</xdr:colOff>
      <xdr:row>3</xdr:row>
      <xdr:rowOff>66675</xdr:rowOff>
    </xdr:from>
    <xdr:ext cx="457200" cy="457200"/>
    <xdr:pic>
      <xdr:nvPicPr>
        <xdr:cNvPr id="5" name="image3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134850" y="108585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676275</xdr:colOff>
      <xdr:row>3</xdr:row>
      <xdr:rowOff>47625</xdr:rowOff>
    </xdr:from>
    <xdr:ext cx="457200" cy="45720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383750" y="10668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666750</xdr:colOff>
      <xdr:row>3</xdr:row>
      <xdr:rowOff>76200</xdr:rowOff>
    </xdr:from>
    <xdr:ext cx="457200" cy="45720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20150" y="109537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1333500</xdr:colOff>
      <xdr:row>29</xdr:row>
      <xdr:rowOff>85725</xdr:rowOff>
    </xdr:from>
    <xdr:ext cx="457200" cy="4572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364325" y="114681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666750</xdr:colOff>
      <xdr:row>29</xdr:row>
      <xdr:rowOff>95250</xdr:rowOff>
    </xdr:from>
    <xdr:ext cx="457200" cy="457200"/>
    <xdr:pic>
      <xdr:nvPicPr>
        <xdr:cNvPr id="15" name="image4.png">
          <a:extLst>
            <a:ext uri="{FF2B5EF4-FFF2-40B4-BE49-F238E27FC236}">
              <a16:creationId xmlns:a16="http://schemas.microsoft.com/office/drawing/2014/main" id="{15124728-7FF8-4ABE-9737-DCB1AE3E847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72125" y="117348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609600</xdr:colOff>
      <xdr:row>29</xdr:row>
      <xdr:rowOff>38100</xdr:rowOff>
    </xdr:from>
    <xdr:ext cx="457200" cy="457200"/>
    <xdr:pic>
      <xdr:nvPicPr>
        <xdr:cNvPr id="16" name="image1.png">
          <a:extLst>
            <a:ext uri="{FF2B5EF4-FFF2-40B4-BE49-F238E27FC236}">
              <a16:creationId xmlns:a16="http://schemas.microsoft.com/office/drawing/2014/main" id="{88802A3A-0DC2-4584-88A2-E245DA34679F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763000" y="1142047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723900</xdr:colOff>
      <xdr:row>29</xdr:row>
      <xdr:rowOff>57150</xdr:rowOff>
    </xdr:from>
    <xdr:ext cx="457200" cy="457200"/>
    <xdr:pic>
      <xdr:nvPicPr>
        <xdr:cNvPr id="19" name="image3.png">
          <a:extLst>
            <a:ext uri="{FF2B5EF4-FFF2-40B4-BE49-F238E27FC236}">
              <a16:creationId xmlns:a16="http://schemas.microsoft.com/office/drawing/2014/main" id="{D0C2FD0B-7726-4CFC-8374-C8A64071CB3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163425" y="1143952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723900</xdr:colOff>
      <xdr:row>29</xdr:row>
      <xdr:rowOff>66675</xdr:rowOff>
    </xdr:from>
    <xdr:ext cx="457200" cy="457200"/>
    <xdr:pic>
      <xdr:nvPicPr>
        <xdr:cNvPr id="20" name="image2.png">
          <a:extLst>
            <a:ext uri="{FF2B5EF4-FFF2-40B4-BE49-F238E27FC236}">
              <a16:creationId xmlns:a16="http://schemas.microsoft.com/office/drawing/2014/main" id="{37056940-BBA4-49CF-804D-83FB013E4AB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468600" y="1144905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714375</xdr:colOff>
      <xdr:row>29</xdr:row>
      <xdr:rowOff>38100</xdr:rowOff>
    </xdr:from>
    <xdr:ext cx="457200" cy="457200"/>
    <xdr:pic>
      <xdr:nvPicPr>
        <xdr:cNvPr id="24" name="image5.png">
          <a:extLst>
            <a:ext uri="{FF2B5EF4-FFF2-40B4-BE49-F238E27FC236}">
              <a16:creationId xmlns:a16="http://schemas.microsoft.com/office/drawing/2014/main" id="{ECBE8C8A-9DDD-4862-B1BA-D699D634B154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421850" y="1142047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638175</xdr:colOff>
      <xdr:row>56</xdr:row>
      <xdr:rowOff>57150</xdr:rowOff>
    </xdr:from>
    <xdr:ext cx="457200" cy="457200"/>
    <xdr:pic>
      <xdr:nvPicPr>
        <xdr:cNvPr id="8" name="image4.png">
          <a:extLst>
            <a:ext uri="{FF2B5EF4-FFF2-40B4-BE49-F238E27FC236}">
              <a16:creationId xmlns:a16="http://schemas.microsoft.com/office/drawing/2014/main" id="{041D0D33-8F8C-40B9-8E6B-8D94C377E2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43550" y="2241232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647700</xdr:colOff>
      <xdr:row>56</xdr:row>
      <xdr:rowOff>57150</xdr:rowOff>
    </xdr:from>
    <xdr:ext cx="457200" cy="457200"/>
    <xdr:pic>
      <xdr:nvPicPr>
        <xdr:cNvPr id="18" name="image1.png">
          <a:extLst>
            <a:ext uri="{FF2B5EF4-FFF2-40B4-BE49-F238E27FC236}">
              <a16:creationId xmlns:a16="http://schemas.microsoft.com/office/drawing/2014/main" id="{146DF375-3A74-4F1A-ABAC-323AB33F69E4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839200" y="2241232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56</xdr:row>
      <xdr:rowOff>66675</xdr:rowOff>
    </xdr:from>
    <xdr:ext cx="457200" cy="457200"/>
    <xdr:pic>
      <xdr:nvPicPr>
        <xdr:cNvPr id="22" name="image3.png">
          <a:extLst>
            <a:ext uri="{FF2B5EF4-FFF2-40B4-BE49-F238E27FC236}">
              <a16:creationId xmlns:a16="http://schemas.microsoft.com/office/drawing/2014/main" id="{A1792259-25A6-4B24-AF74-BF6BA504AB7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144375" y="2242185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685800</xdr:colOff>
      <xdr:row>56</xdr:row>
      <xdr:rowOff>85725</xdr:rowOff>
    </xdr:from>
    <xdr:ext cx="457200" cy="457200"/>
    <xdr:pic>
      <xdr:nvPicPr>
        <xdr:cNvPr id="23" name="image2.png">
          <a:extLst>
            <a:ext uri="{FF2B5EF4-FFF2-40B4-BE49-F238E27FC236}">
              <a16:creationId xmlns:a16="http://schemas.microsoft.com/office/drawing/2014/main" id="{FA0C77A1-BCD2-4D33-B6E4-47DFA590B353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5468600" y="224409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933450</xdr:colOff>
      <xdr:row>56</xdr:row>
      <xdr:rowOff>85725</xdr:rowOff>
    </xdr:from>
    <xdr:ext cx="457200" cy="457200"/>
    <xdr:pic>
      <xdr:nvPicPr>
        <xdr:cNvPr id="25" name="image6.png">
          <a:extLst>
            <a:ext uri="{FF2B5EF4-FFF2-40B4-BE49-F238E27FC236}">
              <a16:creationId xmlns:a16="http://schemas.microsoft.com/office/drawing/2014/main" id="{6C117869-5102-4566-A829-A61D28947D57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9002375" y="224409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714375</xdr:colOff>
      <xdr:row>56</xdr:row>
      <xdr:rowOff>57150</xdr:rowOff>
    </xdr:from>
    <xdr:ext cx="457200" cy="457200"/>
    <xdr:pic>
      <xdr:nvPicPr>
        <xdr:cNvPr id="27" name="image5.png">
          <a:extLst>
            <a:ext uri="{FF2B5EF4-FFF2-40B4-BE49-F238E27FC236}">
              <a16:creationId xmlns:a16="http://schemas.microsoft.com/office/drawing/2014/main" id="{7FC4EB23-8D21-4A4C-96EC-DC66694ACD6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459950" y="22412325"/>
          <a:ext cx="457200" cy="4572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419100</xdr:rowOff>
    </xdr:from>
    <xdr:ext cx="600075" cy="504825"/>
    <xdr:pic>
      <xdr:nvPicPr>
        <xdr:cNvPr id="2" name="image9.png">
          <a:extLst>
            <a:ext uri="{FF2B5EF4-FFF2-40B4-BE49-F238E27FC236}">
              <a16:creationId xmlns:a16="http://schemas.microsoft.com/office/drawing/2014/main" id="{8C5DA9E9-2B0B-42FB-BEBF-3C6DD8E50C7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495300"/>
          <a:ext cx="6000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11</xdr:row>
      <xdr:rowOff>47625</xdr:rowOff>
    </xdr:from>
    <xdr:ext cx="504825" cy="504825"/>
    <xdr:pic>
      <xdr:nvPicPr>
        <xdr:cNvPr id="4" name="image9.png">
          <a:extLst>
            <a:ext uri="{FF2B5EF4-FFF2-40B4-BE49-F238E27FC236}">
              <a16:creationId xmlns:a16="http://schemas.microsoft.com/office/drawing/2014/main" id="{32A337F9-1DD6-4094-B518-170FF0C657C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2197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20</xdr:row>
      <xdr:rowOff>76200</xdr:rowOff>
    </xdr:from>
    <xdr:ext cx="504825" cy="504825"/>
    <xdr:pic>
      <xdr:nvPicPr>
        <xdr:cNvPr id="5" name="image9.png">
          <a:extLst>
            <a:ext uri="{FF2B5EF4-FFF2-40B4-BE49-F238E27FC236}">
              <a16:creationId xmlns:a16="http://schemas.microsoft.com/office/drawing/2014/main" id="{E9FF4C13-40F9-4191-B5A3-1CCF372196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002982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29</xdr:row>
      <xdr:rowOff>66675</xdr:rowOff>
    </xdr:from>
    <xdr:ext cx="504825" cy="504825"/>
    <xdr:pic>
      <xdr:nvPicPr>
        <xdr:cNvPr id="7" name="image9.png">
          <a:extLst>
            <a:ext uri="{FF2B5EF4-FFF2-40B4-BE49-F238E27FC236}">
              <a16:creationId xmlns:a16="http://schemas.microsoft.com/office/drawing/2014/main" id="{EE877610-0F5B-4093-B08B-566E13CEC22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480185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38</xdr:row>
      <xdr:rowOff>66675</xdr:rowOff>
    </xdr:from>
    <xdr:ext cx="504825" cy="504825"/>
    <xdr:pic>
      <xdr:nvPicPr>
        <xdr:cNvPr id="8" name="image9.png">
          <a:extLst>
            <a:ext uri="{FF2B5EF4-FFF2-40B4-BE49-F238E27FC236}">
              <a16:creationId xmlns:a16="http://schemas.microsoft.com/office/drawing/2014/main" id="{4A1E0D8C-37F6-4C78-AEA5-13141A09966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195834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47</xdr:row>
      <xdr:rowOff>76200</xdr:rowOff>
    </xdr:from>
    <xdr:ext cx="523875" cy="504825"/>
    <xdr:pic>
      <xdr:nvPicPr>
        <xdr:cNvPr id="9" name="image9.png">
          <a:extLst>
            <a:ext uri="{FF2B5EF4-FFF2-40B4-BE49-F238E27FC236}">
              <a16:creationId xmlns:a16="http://schemas.microsoft.com/office/drawing/2014/main" id="{D9DBBBFC-0B7A-4805-858F-B747D566A5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24374475"/>
          <a:ext cx="52387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56</xdr:row>
      <xdr:rowOff>57150</xdr:rowOff>
    </xdr:from>
    <xdr:ext cx="504825" cy="504825"/>
    <xdr:pic>
      <xdr:nvPicPr>
        <xdr:cNvPr id="10" name="image9.png">
          <a:extLst>
            <a:ext uri="{FF2B5EF4-FFF2-40B4-BE49-F238E27FC236}">
              <a16:creationId xmlns:a16="http://schemas.microsoft.com/office/drawing/2014/main" id="{6FD8AABB-188E-4557-91FE-FACCFA184E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2913697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65</xdr:row>
      <xdr:rowOff>76200</xdr:rowOff>
    </xdr:from>
    <xdr:ext cx="504825" cy="504825"/>
    <xdr:pic>
      <xdr:nvPicPr>
        <xdr:cNvPr id="11" name="image9.png">
          <a:extLst>
            <a:ext uri="{FF2B5EF4-FFF2-40B4-BE49-F238E27FC236}">
              <a16:creationId xmlns:a16="http://schemas.microsoft.com/office/drawing/2014/main" id="{AFBC4BB7-AFF6-44E7-B329-D4B0B7CE45D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393757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74</xdr:row>
      <xdr:rowOff>66675</xdr:rowOff>
    </xdr:from>
    <xdr:ext cx="504825" cy="504825"/>
    <xdr:pic>
      <xdr:nvPicPr>
        <xdr:cNvPr id="12" name="image9.png">
          <a:extLst>
            <a:ext uri="{FF2B5EF4-FFF2-40B4-BE49-F238E27FC236}">
              <a16:creationId xmlns:a16="http://schemas.microsoft.com/office/drawing/2014/main" id="{9A26A9B5-F94A-4EA2-AFAD-D6A23FC13F1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387096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83</xdr:row>
      <xdr:rowOff>47625</xdr:rowOff>
    </xdr:from>
    <xdr:ext cx="504825" cy="504825"/>
    <xdr:pic>
      <xdr:nvPicPr>
        <xdr:cNvPr id="13" name="image9.png">
          <a:extLst>
            <a:ext uri="{FF2B5EF4-FFF2-40B4-BE49-F238E27FC236}">
              <a16:creationId xmlns:a16="http://schemas.microsoft.com/office/drawing/2014/main" id="{87306BA4-EE58-40E3-82C9-4CC2901D5AD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34721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92</xdr:row>
      <xdr:rowOff>66675</xdr:rowOff>
    </xdr:from>
    <xdr:ext cx="504825" cy="504825"/>
    <xdr:pic>
      <xdr:nvPicPr>
        <xdr:cNvPr id="14" name="image9.png">
          <a:extLst>
            <a:ext uri="{FF2B5EF4-FFF2-40B4-BE49-F238E27FC236}">
              <a16:creationId xmlns:a16="http://schemas.microsoft.com/office/drawing/2014/main" id="{53A3B9A7-BA87-4778-A234-60784C32A8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482727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101</xdr:row>
      <xdr:rowOff>76200</xdr:rowOff>
    </xdr:from>
    <xdr:ext cx="504825" cy="504825"/>
    <xdr:pic>
      <xdr:nvPicPr>
        <xdr:cNvPr id="15" name="image9.png">
          <a:extLst>
            <a:ext uri="{FF2B5EF4-FFF2-40B4-BE49-F238E27FC236}">
              <a16:creationId xmlns:a16="http://schemas.microsoft.com/office/drawing/2014/main" id="{C33AEBBB-7825-4D56-B5AA-301F12FA5F4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5306377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110</xdr:row>
      <xdr:rowOff>66675</xdr:rowOff>
    </xdr:from>
    <xdr:ext cx="504825" cy="504825"/>
    <xdr:pic>
      <xdr:nvPicPr>
        <xdr:cNvPr id="17" name="image9.png">
          <a:extLst>
            <a:ext uri="{FF2B5EF4-FFF2-40B4-BE49-F238E27FC236}">
              <a16:creationId xmlns:a16="http://schemas.microsoft.com/office/drawing/2014/main" id="{DA9E0211-F8EF-41CB-9A73-E5A83288177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578358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119</xdr:row>
      <xdr:rowOff>76200</xdr:rowOff>
    </xdr:from>
    <xdr:ext cx="504825" cy="504825"/>
    <xdr:pic>
      <xdr:nvPicPr>
        <xdr:cNvPr id="18" name="image9.png">
          <a:extLst>
            <a:ext uri="{FF2B5EF4-FFF2-40B4-BE49-F238E27FC236}">
              <a16:creationId xmlns:a16="http://schemas.microsoft.com/office/drawing/2014/main" id="{F7FE869F-32CC-45F1-BE8E-EDA7CE1752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6262687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257175</xdr:colOff>
      <xdr:row>128</xdr:row>
      <xdr:rowOff>66675</xdr:rowOff>
    </xdr:from>
    <xdr:ext cx="504825" cy="504825"/>
    <xdr:pic>
      <xdr:nvPicPr>
        <xdr:cNvPr id="19" name="image9.png">
          <a:extLst>
            <a:ext uri="{FF2B5EF4-FFF2-40B4-BE49-F238E27FC236}">
              <a16:creationId xmlns:a16="http://schemas.microsoft.com/office/drawing/2014/main" id="{F8C8EEBA-B365-4393-B533-8CB165574F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673989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137</xdr:row>
      <xdr:rowOff>85725</xdr:rowOff>
    </xdr:from>
    <xdr:ext cx="504825" cy="504825"/>
    <xdr:pic>
      <xdr:nvPicPr>
        <xdr:cNvPr id="20" name="image9.png">
          <a:extLst>
            <a:ext uri="{FF2B5EF4-FFF2-40B4-BE49-F238E27FC236}">
              <a16:creationId xmlns:a16="http://schemas.microsoft.com/office/drawing/2014/main" id="{076B0345-24A7-472B-8CCE-A0308EDD53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21995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146</xdr:row>
      <xdr:rowOff>66675</xdr:rowOff>
    </xdr:from>
    <xdr:ext cx="504825" cy="504825"/>
    <xdr:pic>
      <xdr:nvPicPr>
        <xdr:cNvPr id="21" name="image9.png">
          <a:extLst>
            <a:ext uri="{FF2B5EF4-FFF2-40B4-BE49-F238E27FC236}">
              <a16:creationId xmlns:a16="http://schemas.microsoft.com/office/drawing/2014/main" id="{857B1BC5-6851-4DCC-981E-94054B68193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76962000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155</xdr:row>
      <xdr:rowOff>76200</xdr:rowOff>
    </xdr:from>
    <xdr:ext cx="504825" cy="504825"/>
    <xdr:pic>
      <xdr:nvPicPr>
        <xdr:cNvPr id="22" name="image9.png">
          <a:extLst>
            <a:ext uri="{FF2B5EF4-FFF2-40B4-BE49-F238E27FC236}">
              <a16:creationId xmlns:a16="http://schemas.microsoft.com/office/drawing/2014/main" id="{C919D0FB-CA87-40BC-A155-8BEF15A317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8175307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200025</xdr:colOff>
      <xdr:row>164</xdr:row>
      <xdr:rowOff>38100</xdr:rowOff>
    </xdr:from>
    <xdr:ext cx="504825" cy="504825"/>
    <xdr:pic>
      <xdr:nvPicPr>
        <xdr:cNvPr id="24" name="image9.png">
          <a:extLst>
            <a:ext uri="{FF2B5EF4-FFF2-40B4-BE49-F238E27FC236}">
              <a16:creationId xmlns:a16="http://schemas.microsoft.com/office/drawing/2014/main" id="{E1B96E06-98D3-4D65-AAFB-E53E6FBDCE6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6496525"/>
          <a:ext cx="504825" cy="5048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190500</xdr:colOff>
      <xdr:row>173</xdr:row>
      <xdr:rowOff>66675</xdr:rowOff>
    </xdr:from>
    <xdr:ext cx="504825" cy="504825"/>
    <xdr:pic>
      <xdr:nvPicPr>
        <xdr:cNvPr id="25" name="image9.png">
          <a:extLst>
            <a:ext uri="{FF2B5EF4-FFF2-40B4-BE49-F238E27FC236}">
              <a16:creationId xmlns:a16="http://schemas.microsoft.com/office/drawing/2014/main" id="{58CDBA7E-0E8D-43ED-9B34-7320389B543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91306650"/>
          <a:ext cx="504825" cy="504825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628650</xdr:colOff>
      <xdr:row>3</xdr:row>
      <xdr:rowOff>66675</xdr:rowOff>
    </xdr:from>
    <xdr:ext cx="400050" cy="428625"/>
    <xdr:pic>
      <xdr:nvPicPr>
        <xdr:cNvPr id="2" name="image4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53025" y="952500"/>
          <a:ext cx="4000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685800</xdr:colOff>
      <xdr:row>3</xdr:row>
      <xdr:rowOff>95250</xdr:rowOff>
    </xdr:from>
    <xdr:ext cx="457200" cy="4191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4297025" y="981075"/>
          <a:ext cx="457200" cy="4191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1590675</xdr:colOff>
      <xdr:row>2</xdr:row>
      <xdr:rowOff>257175</xdr:rowOff>
    </xdr:from>
    <xdr:ext cx="457200" cy="476250"/>
    <xdr:pic>
      <xdr:nvPicPr>
        <xdr:cNvPr id="4" name="image6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8611850" y="828675"/>
          <a:ext cx="4572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733424</xdr:colOff>
      <xdr:row>3</xdr:row>
      <xdr:rowOff>66676</xdr:rowOff>
    </xdr:from>
    <xdr:ext cx="428625" cy="457200"/>
    <xdr:pic>
      <xdr:nvPicPr>
        <xdr:cNvPr id="5" name="image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1449049" y="952501"/>
          <a:ext cx="428625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857250</xdr:colOff>
      <xdr:row>2</xdr:row>
      <xdr:rowOff>304800</xdr:rowOff>
    </xdr:from>
    <xdr:ext cx="457200" cy="438150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1593175" y="876300"/>
          <a:ext cx="457200" cy="4381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609600</xdr:colOff>
      <xdr:row>3</xdr:row>
      <xdr:rowOff>47625</xdr:rowOff>
    </xdr:from>
    <xdr:ext cx="457200" cy="447675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010525" y="933450"/>
          <a:ext cx="457200" cy="4476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11</xdr:row>
      <xdr:rowOff>66675</xdr:rowOff>
    </xdr:from>
    <xdr:ext cx="504825" cy="504825"/>
    <xdr:pic>
      <xdr:nvPicPr>
        <xdr:cNvPr id="2" name="image9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647700</xdr:colOff>
      <xdr:row>3</xdr:row>
      <xdr:rowOff>76200</xdr:rowOff>
    </xdr:from>
    <xdr:ext cx="457200" cy="466725"/>
    <xdr:pic>
      <xdr:nvPicPr>
        <xdr:cNvPr id="3" name="image2.png">
          <a:extLst>
            <a:ext uri="{FF2B5EF4-FFF2-40B4-BE49-F238E27FC236}">
              <a16:creationId xmlns:a16="http://schemas.microsoft.com/office/drawing/2014/main" id="{CAE6F05A-E2BF-4AD7-9264-E3E1AC6C873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392400" y="1095375"/>
          <a:ext cx="4572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10</xdr:col>
      <xdr:colOff>695325</xdr:colOff>
      <xdr:row>3</xdr:row>
      <xdr:rowOff>66675</xdr:rowOff>
    </xdr:from>
    <xdr:ext cx="457200" cy="457200"/>
    <xdr:pic>
      <xdr:nvPicPr>
        <xdr:cNvPr id="5" name="image3.png">
          <a:extLst>
            <a:ext uri="{FF2B5EF4-FFF2-40B4-BE49-F238E27FC236}">
              <a16:creationId xmlns:a16="http://schemas.microsoft.com/office/drawing/2014/main" id="{9DA683D2-CBC5-4176-92B2-957FCEDD65BC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134850" y="108585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16</xdr:col>
      <xdr:colOff>1038225</xdr:colOff>
      <xdr:row>3</xdr:row>
      <xdr:rowOff>9525</xdr:rowOff>
    </xdr:from>
    <xdr:ext cx="457200" cy="457200"/>
    <xdr:pic>
      <xdr:nvPicPr>
        <xdr:cNvPr id="6" name="image5.png">
          <a:extLst>
            <a:ext uri="{FF2B5EF4-FFF2-40B4-BE49-F238E27FC236}">
              <a16:creationId xmlns:a16="http://schemas.microsoft.com/office/drawing/2014/main" id="{A36CDE4C-C6F0-4B1E-B4C2-F0E5BD4E02F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975675" y="1028700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666750</xdr:colOff>
      <xdr:row>3</xdr:row>
      <xdr:rowOff>76200</xdr:rowOff>
    </xdr:from>
    <xdr:ext cx="457200" cy="457200"/>
    <xdr:pic>
      <xdr:nvPicPr>
        <xdr:cNvPr id="7" name="image1.png">
          <a:extLst>
            <a:ext uri="{FF2B5EF4-FFF2-40B4-BE49-F238E27FC236}">
              <a16:creationId xmlns:a16="http://schemas.microsoft.com/office/drawing/2014/main" id="{9BE001D8-A16D-46D1-AA0C-46FCE404C0D8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8820150" y="1095375"/>
          <a:ext cx="457200" cy="45720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714375</xdr:colOff>
      <xdr:row>3</xdr:row>
      <xdr:rowOff>38100</xdr:rowOff>
    </xdr:from>
    <xdr:ext cx="400050" cy="428625"/>
    <xdr:pic>
      <xdr:nvPicPr>
        <xdr:cNvPr id="20" name="image4.png">
          <a:extLst>
            <a:ext uri="{FF2B5EF4-FFF2-40B4-BE49-F238E27FC236}">
              <a16:creationId xmlns:a16="http://schemas.microsoft.com/office/drawing/2014/main" id="{4A3EA2A4-4473-4FDF-8194-B60DD8583045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6811625" y="1057275"/>
          <a:ext cx="40005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14</xdr:col>
      <xdr:colOff>1533525</xdr:colOff>
      <xdr:row>3</xdr:row>
      <xdr:rowOff>38100</xdr:rowOff>
    </xdr:from>
    <xdr:ext cx="457200" cy="476250"/>
    <xdr:pic>
      <xdr:nvPicPr>
        <xdr:cNvPr id="22" name="image6.png">
          <a:extLst>
            <a:ext uri="{FF2B5EF4-FFF2-40B4-BE49-F238E27FC236}">
              <a16:creationId xmlns:a16="http://schemas.microsoft.com/office/drawing/2014/main" id="{4BF21DBC-BAF0-42C0-811C-A919563053A8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794325" y="1057275"/>
          <a:ext cx="457200" cy="476250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n Gemmell" id="{142A3F92-AC90-4906-A85F-E23F0200A928}" userId="S::john.gemmell@vet.partners::ca0582ce-8548-40bf-998e-9abca6311ea0" providerId="AD"/>
</personList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7" dT="2024-07-06T22:09:14.71" personId="{142A3F92-AC90-4906-A85F-E23F0200A928}" id="{55FF12C3-593A-4FCB-A55E-E0FB84CBCBED}">
    <text xml:space="preserve">Meet last week and Sally's Husband James - progress was good. Recovery currently </text>
  </threadedComment>
  <threadedComment ref="H13" dT="2024-07-06T22:06:37.74" personId="{142A3F92-AC90-4906-A85F-E23F0200A928}" id="{4F76C545-4C03-43C9-8A7A-995CCE9FD25F}">
    <text>Megan has consistent health issue ……….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7" dT="2024-07-06T22:09:14.71" personId="{142A3F92-AC90-4906-A85F-E23F0200A928}" id="{C7615DAD-35B9-4479-BFA4-9FEB32A0C932}">
    <text xml:space="preserve">Meet last week and Sally's Husband James - progress was good. Recovery currently </text>
  </threadedComment>
  <threadedComment ref="J13" dT="2024-07-06T22:06:37.74" personId="{142A3F92-AC90-4906-A85F-E23F0200A928}" id="{46868C09-A5AF-4FC6-B329-BA6EE12A3F4C}">
    <text>Megan has consistent health issue ……….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00"/>
  <sheetViews>
    <sheetView topLeftCell="A3" workbookViewId="0">
      <selection activeCell="N23" sqref="N23"/>
    </sheetView>
  </sheetViews>
  <sheetFormatPr defaultColWidth="12.625" defaultRowHeight="15" customHeight="1" x14ac:dyDescent="0.2"/>
  <cols>
    <col min="1" max="1" width="7.625" customWidth="1"/>
    <col min="2" max="2" width="16.375" customWidth="1"/>
    <col min="3" max="3" width="16.5" customWidth="1"/>
    <col min="4" max="4" width="17.125" customWidth="1"/>
    <col min="5" max="5" width="17.625" customWidth="1"/>
    <col min="6" max="6" width="22.125" customWidth="1"/>
    <col min="7" max="8" width="7.625" customWidth="1"/>
    <col min="9" max="9" width="21.625" customWidth="1"/>
    <col min="10" max="25" width="7.625" customWidth="1"/>
  </cols>
  <sheetData>
    <row r="2" spans="2:7" x14ac:dyDescent="0.25">
      <c r="C2" s="1" t="s">
        <v>0</v>
      </c>
      <c r="G2" s="2"/>
    </row>
    <row r="3" spans="2:7" x14ac:dyDescent="0.25">
      <c r="G3" s="2"/>
    </row>
    <row r="4" spans="2:7" x14ac:dyDescent="0.25">
      <c r="B4" s="123" t="s">
        <v>169</v>
      </c>
      <c r="C4" s="292" t="s">
        <v>1</v>
      </c>
      <c r="D4" s="291" t="s">
        <v>2</v>
      </c>
      <c r="E4" s="290" t="s">
        <v>3</v>
      </c>
      <c r="F4" s="289" t="s">
        <v>4</v>
      </c>
      <c r="G4" s="2"/>
    </row>
    <row r="5" spans="2:7" x14ac:dyDescent="0.25">
      <c r="B5" s="121" t="s">
        <v>170</v>
      </c>
      <c r="C5" s="3" t="s">
        <v>5</v>
      </c>
      <c r="D5" s="3" t="s">
        <v>6</v>
      </c>
      <c r="E5" s="4" t="s">
        <v>7</v>
      </c>
      <c r="F5" s="4" t="s">
        <v>8</v>
      </c>
      <c r="G5" s="2"/>
    </row>
    <row r="6" spans="2:7" x14ac:dyDescent="0.25">
      <c r="B6" s="121" t="s">
        <v>171</v>
      </c>
      <c r="C6" s="3" t="s">
        <v>9</v>
      </c>
      <c r="D6" s="3" t="s">
        <v>10</v>
      </c>
      <c r="E6" s="4" t="s">
        <v>11</v>
      </c>
      <c r="F6" s="4" t="s">
        <v>12</v>
      </c>
      <c r="G6" s="2"/>
    </row>
    <row r="7" spans="2:7" x14ac:dyDescent="0.25">
      <c r="B7" s="121" t="s">
        <v>172</v>
      </c>
      <c r="C7" s="3" t="s">
        <v>13</v>
      </c>
      <c r="D7" s="3" t="s">
        <v>14</v>
      </c>
      <c r="E7" s="4" t="s">
        <v>15</v>
      </c>
      <c r="F7" s="4" t="s">
        <v>16</v>
      </c>
      <c r="G7" s="2"/>
    </row>
    <row r="8" spans="2:7" x14ac:dyDescent="0.25">
      <c r="B8" s="121" t="s">
        <v>173</v>
      </c>
      <c r="C8" s="3" t="s">
        <v>17</v>
      </c>
      <c r="D8" s="3" t="s">
        <v>18</v>
      </c>
      <c r="E8" s="4" t="s">
        <v>19</v>
      </c>
      <c r="F8" s="4" t="s">
        <v>20</v>
      </c>
      <c r="G8" s="2"/>
    </row>
    <row r="9" spans="2:7" x14ac:dyDescent="0.25">
      <c r="C9" s="3" t="s">
        <v>21</v>
      </c>
      <c r="D9" s="3" t="s">
        <v>22</v>
      </c>
      <c r="E9" s="4" t="s">
        <v>23</v>
      </c>
      <c r="F9" s="4" t="s">
        <v>178</v>
      </c>
      <c r="G9" s="2"/>
    </row>
    <row r="10" spans="2:7" x14ac:dyDescent="0.25">
      <c r="C10" s="122" t="s">
        <v>179</v>
      </c>
      <c r="D10" s="3" t="s">
        <v>25</v>
      </c>
      <c r="E10" s="4" t="s">
        <v>26</v>
      </c>
      <c r="F10" s="4" t="s">
        <v>24</v>
      </c>
      <c r="G10" s="2"/>
    </row>
    <row r="11" spans="2:7" x14ac:dyDescent="0.25">
      <c r="C11" s="122" t="s">
        <v>174</v>
      </c>
      <c r="D11" s="3" t="s">
        <v>28</v>
      </c>
      <c r="E11" s="4" t="s">
        <v>29</v>
      </c>
      <c r="F11" s="4" t="s">
        <v>180</v>
      </c>
      <c r="G11" s="2"/>
    </row>
    <row r="12" spans="2:7" x14ac:dyDescent="0.25">
      <c r="D12" s="3" t="s">
        <v>31</v>
      </c>
      <c r="E12" s="4" t="s">
        <v>175</v>
      </c>
      <c r="F12" s="4" t="s">
        <v>27</v>
      </c>
      <c r="G12" s="2"/>
    </row>
    <row r="13" spans="2:7" x14ac:dyDescent="0.25">
      <c r="D13" s="3" t="s">
        <v>39</v>
      </c>
      <c r="E13" s="4" t="s">
        <v>176</v>
      </c>
      <c r="F13" s="4" t="s">
        <v>30</v>
      </c>
      <c r="G13" s="2"/>
    </row>
    <row r="14" spans="2:7" x14ac:dyDescent="0.25">
      <c r="E14" s="4" t="s">
        <v>177</v>
      </c>
      <c r="F14" s="4" t="s">
        <v>32</v>
      </c>
      <c r="G14" s="2"/>
    </row>
    <row r="15" spans="2:7" x14ac:dyDescent="0.25">
      <c r="E15" s="4" t="s">
        <v>181</v>
      </c>
      <c r="F15" s="4" t="s">
        <v>33</v>
      </c>
      <c r="G15" s="2"/>
    </row>
    <row r="16" spans="2:7" x14ac:dyDescent="0.25">
      <c r="F16" s="4" t="s">
        <v>34</v>
      </c>
      <c r="G16" s="2"/>
    </row>
    <row r="17" spans="6:9" x14ac:dyDescent="0.25">
      <c r="F17" s="4" t="s">
        <v>35</v>
      </c>
      <c r="G17" s="2"/>
    </row>
    <row r="18" spans="6:9" x14ac:dyDescent="0.25">
      <c r="F18" s="4" t="s">
        <v>36</v>
      </c>
      <c r="G18" s="2"/>
      <c r="I18" s="5"/>
    </row>
    <row r="19" spans="6:9" x14ac:dyDescent="0.25">
      <c r="F19" s="4" t="s">
        <v>37</v>
      </c>
      <c r="G19" s="2"/>
      <c r="I19" s="5"/>
    </row>
    <row r="20" spans="6:9" x14ac:dyDescent="0.25">
      <c r="F20" s="4" t="s">
        <v>38</v>
      </c>
      <c r="G20" s="2"/>
      <c r="I20" s="5"/>
    </row>
    <row r="21" spans="6:9" ht="15.75" customHeight="1" x14ac:dyDescent="0.25">
      <c r="F21" s="4" t="s">
        <v>39</v>
      </c>
      <c r="G21" s="2"/>
      <c r="I21" s="5"/>
    </row>
    <row r="22" spans="6:9" ht="15.75" customHeight="1" x14ac:dyDescent="0.25">
      <c r="G22" s="2"/>
      <c r="I22" s="5"/>
    </row>
    <row r="23" spans="6:9" ht="15.75" customHeight="1" x14ac:dyDescent="0.25">
      <c r="G23" s="2"/>
      <c r="I23" s="5"/>
    </row>
    <row r="24" spans="6:9" ht="15.75" customHeight="1" x14ac:dyDescent="0.25">
      <c r="G24" s="2"/>
      <c r="I24" s="6"/>
    </row>
    <row r="25" spans="6:9" ht="15.75" customHeight="1" x14ac:dyDescent="0.2"/>
    <row r="26" spans="6:9" ht="15.75" customHeight="1" x14ac:dyDescent="0.2"/>
    <row r="27" spans="6:9" ht="15.75" customHeight="1" x14ac:dyDescent="0.2"/>
    <row r="28" spans="6:9" ht="15.75" customHeight="1" x14ac:dyDescent="0.2"/>
    <row r="29" spans="6:9" ht="15.75" customHeight="1" x14ac:dyDescent="0.2"/>
    <row r="30" spans="6:9" ht="15.75" customHeight="1" x14ac:dyDescent="0.2"/>
    <row r="31" spans="6:9" ht="15.75" customHeight="1" x14ac:dyDescent="0.2"/>
    <row r="32" spans="6:9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dataValidations count="2">
    <dataValidation type="list" allowBlank="1" showInputMessage="1" showErrorMessage="1" sqref="C19" xr:uid="{7610D69F-B5ED-4425-99C4-BF7FFF7CAEF6}">
      <formula1>$B$5:$B$8</formula1>
    </dataValidation>
    <dataValidation type="list" allowBlank="1" showInputMessage="1" showErrorMessage="1" sqref="D13" xr:uid="{397FA51B-FD63-44AC-975E-EBA2EC4D7E47}">
      <formula1>$D$5:$D$13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616D"/>
  </sheetPr>
  <dimension ref="A1:S898"/>
  <sheetViews>
    <sheetView showGridLines="0" zoomScale="80" zoomScaleNormal="80" workbookViewId="0">
      <selection activeCell="F8" sqref="F8"/>
    </sheetView>
  </sheetViews>
  <sheetFormatPr defaultColWidth="12.625" defaultRowHeight="15" customHeight="1" x14ac:dyDescent="0.2"/>
  <cols>
    <col min="1" max="1" width="3" customWidth="1"/>
    <col min="2" max="2" width="28.75" customWidth="1"/>
    <col min="3" max="3" width="17.375" customWidth="1"/>
    <col min="4" max="4" width="13.375" customWidth="1"/>
    <col min="5" max="5" width="22.5" customWidth="1"/>
    <col min="6" max="6" width="21.875" customWidth="1"/>
    <col min="7" max="7" width="22.5" customWidth="1"/>
    <col min="8" max="8" width="21.375" customWidth="1"/>
    <col min="9" max="9" width="22.75" customWidth="1"/>
    <col min="10" max="10" width="20.625" customWidth="1"/>
    <col min="11" max="11" width="22.5" customWidth="1"/>
    <col min="12" max="12" width="21.75" customWidth="1"/>
    <col min="13" max="14" width="24.125" customWidth="1"/>
    <col min="15" max="15" width="23.875" customWidth="1"/>
    <col min="16" max="16" width="17.375" customWidth="1"/>
    <col min="17" max="17" width="8" customWidth="1"/>
    <col min="18" max="18" width="15" customWidth="1"/>
    <col min="19" max="19" width="68" customWidth="1"/>
    <col min="20" max="26" width="7.625" customWidth="1"/>
  </cols>
  <sheetData>
    <row r="1" spans="2:19" ht="14.25" customHeight="1" x14ac:dyDescent="0.2">
      <c r="B1" s="50"/>
      <c r="C1" s="81"/>
      <c r="D1" s="81"/>
      <c r="E1" s="49"/>
      <c r="M1" s="178"/>
      <c r="N1" s="179"/>
      <c r="O1" s="180"/>
    </row>
    <row r="2" spans="2:19" ht="33" customHeight="1" x14ac:dyDescent="0.2">
      <c r="B2" s="170" t="s">
        <v>209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276"/>
      <c r="N2" s="276"/>
      <c r="O2" s="276"/>
    </row>
    <row r="3" spans="2:19" ht="33" customHeight="1" x14ac:dyDescent="0.35">
      <c r="B3" s="52" t="s">
        <v>103</v>
      </c>
      <c r="C3" s="172">
        <v>45536</v>
      </c>
      <c r="D3" s="173"/>
      <c r="E3" s="185" t="s">
        <v>43</v>
      </c>
      <c r="F3" s="174"/>
      <c r="G3" s="174"/>
      <c r="H3" s="174"/>
      <c r="I3" s="174"/>
      <c r="J3" s="174"/>
      <c r="K3" s="174"/>
      <c r="L3" s="187"/>
      <c r="M3" s="185" t="s">
        <v>44</v>
      </c>
      <c r="N3" s="174"/>
      <c r="O3" s="186"/>
    </row>
    <row r="4" spans="2:19" ht="45" customHeight="1" x14ac:dyDescent="0.2">
      <c r="B4" s="80" t="s">
        <v>42</v>
      </c>
      <c r="C4" s="126" t="s">
        <v>195</v>
      </c>
      <c r="D4" s="125"/>
      <c r="E4" s="275"/>
      <c r="F4" s="275"/>
      <c r="G4" s="275"/>
      <c r="H4" s="275"/>
      <c r="I4" s="275"/>
      <c r="J4" s="275"/>
      <c r="K4" s="275"/>
      <c r="L4" s="51"/>
      <c r="M4" s="127"/>
      <c r="N4" s="128" t="s">
        <v>182</v>
      </c>
      <c r="O4" s="127"/>
    </row>
    <row r="5" spans="2:19" ht="33" customHeight="1" x14ac:dyDescent="0.2">
      <c r="B5" s="183" t="s">
        <v>109</v>
      </c>
      <c r="C5" s="86" t="s">
        <v>196</v>
      </c>
      <c r="D5" s="86" t="s">
        <v>163</v>
      </c>
      <c r="E5" s="53" t="s">
        <v>102</v>
      </c>
      <c r="F5" s="181" t="s">
        <v>105</v>
      </c>
      <c r="G5" s="54" t="s">
        <v>2</v>
      </c>
      <c r="H5" s="182" t="s">
        <v>106</v>
      </c>
      <c r="I5" s="288" t="s">
        <v>3</v>
      </c>
      <c r="J5" s="165" t="s">
        <v>215</v>
      </c>
      <c r="K5" s="55" t="s">
        <v>4</v>
      </c>
      <c r="L5" s="165" t="s">
        <v>108</v>
      </c>
      <c r="M5" s="167" t="s">
        <v>111</v>
      </c>
      <c r="N5" s="168"/>
      <c r="O5" s="9" t="s">
        <v>45</v>
      </c>
    </row>
    <row r="6" spans="2:19" ht="96" customHeight="1" thickBot="1" x14ac:dyDescent="0.25">
      <c r="B6" s="184"/>
      <c r="C6" s="87" t="s">
        <v>214</v>
      </c>
      <c r="D6" s="88" t="s">
        <v>166</v>
      </c>
      <c r="E6" s="10" t="s">
        <v>46</v>
      </c>
      <c r="F6" s="166"/>
      <c r="G6" s="11" t="s">
        <v>47</v>
      </c>
      <c r="H6" s="166"/>
      <c r="I6" s="11" t="s">
        <v>48</v>
      </c>
      <c r="J6" s="166"/>
      <c r="K6" s="11" t="s">
        <v>49</v>
      </c>
      <c r="L6" s="166"/>
      <c r="M6" s="66" t="s">
        <v>123</v>
      </c>
      <c r="N6" s="12" t="s">
        <v>110</v>
      </c>
      <c r="O6" s="12" t="s">
        <v>117</v>
      </c>
    </row>
    <row r="7" spans="2:19" ht="27.95" customHeight="1" x14ac:dyDescent="0.2">
      <c r="B7" s="13"/>
      <c r="C7" s="74"/>
      <c r="D7" s="307"/>
      <c r="E7" s="84"/>
      <c r="F7" s="48" t="s">
        <v>104</v>
      </c>
      <c r="G7" s="15"/>
      <c r="H7" s="11"/>
      <c r="I7" s="11"/>
      <c r="J7" s="3"/>
      <c r="K7" s="15"/>
      <c r="L7" s="47"/>
      <c r="M7" s="57" t="s">
        <v>112</v>
      </c>
      <c r="N7" s="57" t="s">
        <v>125</v>
      </c>
      <c r="O7" s="61" t="s">
        <v>118</v>
      </c>
    </row>
    <row r="8" spans="2:19" ht="27.95" customHeight="1" x14ac:dyDescent="0.2">
      <c r="B8" s="13"/>
      <c r="C8" s="74"/>
      <c r="D8" s="307"/>
      <c r="E8" s="84"/>
      <c r="F8" s="71"/>
      <c r="G8" s="15"/>
      <c r="H8" s="11"/>
      <c r="I8" s="11"/>
      <c r="J8" s="11"/>
      <c r="K8" s="15"/>
      <c r="L8" s="306"/>
      <c r="M8" s="60" t="s">
        <v>113</v>
      </c>
      <c r="N8" s="60" t="s">
        <v>124</v>
      </c>
      <c r="O8" s="159"/>
      <c r="S8" s="176"/>
    </row>
    <row r="9" spans="2:19" ht="27.95" customHeight="1" x14ac:dyDescent="0.2">
      <c r="B9" s="13"/>
      <c r="C9" s="74"/>
      <c r="D9" s="307"/>
      <c r="E9" s="84"/>
      <c r="F9" s="11"/>
      <c r="G9" s="15"/>
      <c r="H9" s="11"/>
      <c r="I9" s="11"/>
      <c r="J9" s="11"/>
      <c r="K9" s="15"/>
      <c r="L9" s="47"/>
      <c r="M9" s="58"/>
      <c r="N9" s="64"/>
      <c r="O9" s="160"/>
      <c r="S9" s="177"/>
    </row>
    <row r="10" spans="2:19" ht="27.95" customHeight="1" x14ac:dyDescent="0.2">
      <c r="B10" s="13"/>
      <c r="C10" s="74"/>
      <c r="D10" s="307"/>
      <c r="E10" s="84"/>
      <c r="F10" s="11"/>
      <c r="G10" s="15"/>
      <c r="H10" s="11"/>
      <c r="I10" s="11"/>
      <c r="J10" s="11"/>
      <c r="K10" s="15"/>
      <c r="L10" s="47"/>
      <c r="M10" s="64"/>
      <c r="N10" s="64"/>
      <c r="O10" s="61" t="s">
        <v>119</v>
      </c>
      <c r="S10" s="177"/>
    </row>
    <row r="11" spans="2:19" ht="27.95" customHeight="1" x14ac:dyDescent="0.2">
      <c r="B11" s="13"/>
      <c r="C11" s="74"/>
      <c r="D11" s="307"/>
      <c r="E11" s="84"/>
      <c r="F11" s="11"/>
      <c r="G11" s="15"/>
      <c r="H11" s="11"/>
      <c r="I11" s="11"/>
      <c r="J11" s="11"/>
      <c r="K11" s="15"/>
      <c r="L11" s="47"/>
      <c r="M11" s="67"/>
      <c r="N11" s="64"/>
      <c r="O11" s="46"/>
    </row>
    <row r="12" spans="2:19" ht="27.95" customHeight="1" x14ac:dyDescent="0.2">
      <c r="B12" s="13"/>
      <c r="C12" s="74"/>
      <c r="D12" s="307"/>
      <c r="E12" s="84"/>
      <c r="F12" s="11"/>
      <c r="G12" s="15"/>
      <c r="H12" s="11"/>
      <c r="I12" s="11"/>
      <c r="J12" s="11"/>
      <c r="K12" s="15"/>
      <c r="L12" s="47"/>
      <c r="M12" s="60" t="s">
        <v>114</v>
      </c>
      <c r="N12" s="60" t="s">
        <v>124</v>
      </c>
      <c r="O12" s="46"/>
    </row>
    <row r="13" spans="2:19" ht="27.95" customHeight="1" x14ac:dyDescent="0.2">
      <c r="B13" s="13"/>
      <c r="C13" s="74"/>
      <c r="D13" s="307"/>
      <c r="E13" s="84"/>
      <c r="F13" s="11"/>
      <c r="G13" s="15"/>
      <c r="H13" s="11"/>
      <c r="I13" s="11"/>
      <c r="J13" s="11"/>
      <c r="K13" s="15"/>
      <c r="L13" s="47"/>
      <c r="M13" s="67"/>
      <c r="N13" s="64"/>
      <c r="O13" s="62" t="s">
        <v>120</v>
      </c>
    </row>
    <row r="14" spans="2:19" ht="27.95" customHeight="1" x14ac:dyDescent="0.2">
      <c r="B14" s="13"/>
      <c r="C14" s="74"/>
      <c r="D14" s="307"/>
      <c r="E14" s="84"/>
      <c r="F14" s="11"/>
      <c r="G14" s="15"/>
      <c r="H14" s="11"/>
      <c r="I14" s="11"/>
      <c r="J14" s="11"/>
      <c r="K14" s="15"/>
      <c r="L14" s="47"/>
      <c r="M14" s="64"/>
      <c r="N14" s="64"/>
      <c r="O14" s="161"/>
    </row>
    <row r="15" spans="2:19" ht="27.95" customHeight="1" x14ac:dyDescent="0.2">
      <c r="B15" s="13"/>
      <c r="C15" s="74"/>
      <c r="D15" s="307"/>
      <c r="E15" s="84"/>
      <c r="F15" s="11"/>
      <c r="G15" s="15"/>
      <c r="H15" s="11"/>
      <c r="I15" s="11"/>
      <c r="J15" s="11"/>
      <c r="K15" s="15"/>
      <c r="L15" s="47"/>
      <c r="M15" s="59"/>
      <c r="N15" s="64"/>
      <c r="O15" s="162"/>
    </row>
    <row r="16" spans="2:19" ht="27.95" customHeight="1" x14ac:dyDescent="0.2">
      <c r="B16" s="13"/>
      <c r="C16" s="74"/>
      <c r="D16" s="307"/>
      <c r="E16" s="84"/>
      <c r="F16" s="11"/>
      <c r="G16" s="15"/>
      <c r="H16" s="11"/>
      <c r="I16" s="11"/>
      <c r="J16" s="11"/>
      <c r="K16" s="15"/>
      <c r="L16" s="47"/>
      <c r="M16" s="60" t="s">
        <v>115</v>
      </c>
      <c r="N16" s="60" t="s">
        <v>124</v>
      </c>
      <c r="O16" s="63" t="s">
        <v>121</v>
      </c>
    </row>
    <row r="17" spans="1:15" ht="27.95" customHeight="1" x14ac:dyDescent="0.2">
      <c r="B17" s="13"/>
      <c r="C17" s="74"/>
      <c r="D17" s="307"/>
      <c r="E17" s="84"/>
      <c r="F17" s="11"/>
      <c r="G17" s="15"/>
      <c r="H17" s="11"/>
      <c r="I17" s="11"/>
      <c r="J17" s="11"/>
      <c r="K17" s="15"/>
      <c r="L17" s="47"/>
      <c r="M17" s="67"/>
      <c r="N17" s="64"/>
      <c r="O17" s="68"/>
    </row>
    <row r="18" spans="1:15" ht="27.95" customHeight="1" x14ac:dyDescent="0.2">
      <c r="B18" s="13"/>
      <c r="C18" s="74"/>
      <c r="D18" s="307"/>
      <c r="E18" s="84"/>
      <c r="F18" s="11"/>
      <c r="G18" s="15"/>
      <c r="H18" s="11"/>
      <c r="I18" s="11"/>
      <c r="J18" s="11"/>
      <c r="K18" s="15"/>
      <c r="L18" s="47"/>
      <c r="M18" s="64"/>
      <c r="N18" s="64"/>
      <c r="O18" s="68"/>
    </row>
    <row r="19" spans="1:15" ht="27.95" customHeight="1" x14ac:dyDescent="0.2">
      <c r="B19" s="13"/>
      <c r="C19" s="74"/>
      <c r="D19" s="307"/>
      <c r="E19" s="84"/>
      <c r="F19" s="11"/>
      <c r="G19" s="15"/>
      <c r="H19" s="11"/>
      <c r="I19" s="11"/>
      <c r="J19" s="11"/>
      <c r="K19" s="15"/>
      <c r="L19" s="47"/>
      <c r="M19" s="59"/>
      <c r="N19" s="64"/>
      <c r="O19" s="68"/>
    </row>
    <row r="20" spans="1:15" ht="27.95" customHeight="1" x14ac:dyDescent="0.2">
      <c r="B20" s="13"/>
      <c r="C20" s="74"/>
      <c r="D20" s="307"/>
      <c r="E20" s="84"/>
      <c r="F20" s="11"/>
      <c r="G20" s="15"/>
      <c r="H20" s="11"/>
      <c r="I20" s="11"/>
      <c r="J20" s="11"/>
      <c r="K20" s="15"/>
      <c r="L20" s="47"/>
      <c r="M20" s="60" t="s">
        <v>116</v>
      </c>
      <c r="N20" s="60" t="s">
        <v>124</v>
      </c>
      <c r="O20" s="68"/>
    </row>
    <row r="21" spans="1:15" ht="27.95" customHeight="1" x14ac:dyDescent="0.2">
      <c r="B21" s="13"/>
      <c r="C21" s="74"/>
      <c r="D21" s="307"/>
      <c r="E21" s="84"/>
      <c r="F21" s="11"/>
      <c r="G21" s="15"/>
      <c r="H21" s="11"/>
      <c r="I21" s="11"/>
      <c r="J21" s="11"/>
      <c r="K21" s="15"/>
      <c r="L21" s="47"/>
      <c r="M21" s="67"/>
      <c r="N21" s="64"/>
      <c r="O21" s="152" t="s">
        <v>217</v>
      </c>
    </row>
    <row r="22" spans="1:15" ht="27.95" customHeight="1" x14ac:dyDescent="0.2">
      <c r="B22" s="13"/>
      <c r="C22" s="74"/>
      <c r="D22" s="307"/>
      <c r="E22" s="84"/>
      <c r="F22" s="11"/>
      <c r="G22" s="15"/>
      <c r="H22" s="11"/>
      <c r="I22" s="11"/>
      <c r="J22" s="11"/>
      <c r="K22" s="15"/>
      <c r="L22" s="47"/>
      <c r="M22" s="64"/>
      <c r="N22" s="64"/>
      <c r="O22" s="152"/>
    </row>
    <row r="23" spans="1:15" ht="27.95" customHeight="1" x14ac:dyDescent="0.2">
      <c r="B23" s="13"/>
      <c r="C23" s="74"/>
      <c r="D23" s="307"/>
      <c r="E23" s="84"/>
      <c r="F23" s="11"/>
      <c r="G23" s="15"/>
      <c r="H23" s="11"/>
      <c r="I23" s="11"/>
      <c r="J23" s="11"/>
      <c r="K23" s="15"/>
      <c r="L23" s="11"/>
      <c r="M23" s="59"/>
      <c r="N23" s="64"/>
      <c r="O23" s="153"/>
    </row>
    <row r="24" spans="1:15" ht="27.95" customHeight="1" x14ac:dyDescent="0.2">
      <c r="B24" s="16"/>
      <c r="C24" s="74"/>
      <c r="D24" s="307"/>
      <c r="E24" s="84"/>
      <c r="F24" s="11"/>
      <c r="G24" s="15"/>
      <c r="H24" s="11"/>
      <c r="I24" s="11"/>
      <c r="J24" s="11"/>
      <c r="K24" s="15"/>
      <c r="L24" s="11"/>
      <c r="M24" s="156" t="s">
        <v>126</v>
      </c>
      <c r="N24" s="157"/>
      <c r="O24" s="154"/>
    </row>
    <row r="25" spans="1:15" ht="27.95" customHeight="1" x14ac:dyDescent="0.2">
      <c r="B25" s="16"/>
      <c r="C25" s="74"/>
      <c r="D25" s="307"/>
      <c r="E25" s="84"/>
      <c r="F25" s="11"/>
      <c r="G25" s="15"/>
      <c r="H25" s="11"/>
      <c r="I25" s="11"/>
      <c r="J25" s="11"/>
      <c r="K25" s="15"/>
      <c r="L25" s="47"/>
      <c r="M25" s="158"/>
      <c r="N25" s="158"/>
      <c r="O25" s="154"/>
    </row>
    <row r="26" spans="1:15" ht="27.95" customHeight="1" x14ac:dyDescent="0.2">
      <c r="A26" s="17">
        <v>20</v>
      </c>
      <c r="B26" s="16"/>
      <c r="C26" s="74"/>
      <c r="D26" s="307"/>
      <c r="E26" s="84"/>
      <c r="F26" s="11"/>
      <c r="G26" s="15"/>
      <c r="H26" s="11"/>
      <c r="I26" s="11"/>
      <c r="J26" s="11"/>
      <c r="K26" s="15"/>
      <c r="L26" s="47"/>
      <c r="M26" s="158"/>
      <c r="N26" s="158"/>
      <c r="O26" s="155"/>
    </row>
    <row r="27" spans="1:15" ht="52.5" customHeight="1" x14ac:dyDescent="0.25">
      <c r="A27" s="8"/>
      <c r="B27" s="18"/>
      <c r="C27" s="82"/>
      <c r="D27" s="82"/>
      <c r="E27" s="8"/>
      <c r="F27" s="19"/>
      <c r="G27" s="8"/>
      <c r="H27" s="8"/>
      <c r="I27" s="8"/>
      <c r="J27" s="8"/>
      <c r="K27" s="8"/>
      <c r="L27" s="8"/>
      <c r="M27" s="8"/>
      <c r="N27" s="56"/>
      <c r="O27" s="8"/>
    </row>
    <row r="28" spans="1:15" ht="33" customHeight="1" x14ac:dyDescent="0.2">
      <c r="B28" s="170" t="s">
        <v>209</v>
      </c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  <row r="29" spans="1:15" ht="33" customHeight="1" x14ac:dyDescent="0.35">
      <c r="B29" s="52" t="s">
        <v>103</v>
      </c>
      <c r="C29" s="172">
        <v>45566</v>
      </c>
      <c r="D29" s="173"/>
      <c r="E29" s="185" t="s">
        <v>43</v>
      </c>
      <c r="F29" s="174"/>
      <c r="G29" s="174"/>
      <c r="H29" s="174"/>
      <c r="I29" s="174"/>
      <c r="J29" s="174"/>
      <c r="K29" s="174"/>
      <c r="L29" s="187"/>
      <c r="M29" s="174" t="s">
        <v>44</v>
      </c>
      <c r="N29" s="174"/>
      <c r="O29" s="175"/>
    </row>
    <row r="30" spans="1:15" ht="45" customHeight="1" x14ac:dyDescent="0.2">
      <c r="B30" s="80" t="s">
        <v>42</v>
      </c>
      <c r="C30" s="126" t="s">
        <v>195</v>
      </c>
      <c r="D30" s="125"/>
      <c r="E30" s="275"/>
      <c r="F30" s="275"/>
      <c r="G30" s="275" t="s">
        <v>207</v>
      </c>
      <c r="H30" s="275"/>
      <c r="I30" s="275"/>
      <c r="J30" s="275"/>
      <c r="K30" s="275"/>
      <c r="L30" s="51"/>
      <c r="M30" s="127"/>
      <c r="N30" s="128" t="s">
        <v>182</v>
      </c>
      <c r="O30" s="127"/>
    </row>
    <row r="31" spans="1:15" ht="33" customHeight="1" x14ac:dyDescent="0.2">
      <c r="B31" s="183" t="s">
        <v>109</v>
      </c>
      <c r="C31" s="86" t="s">
        <v>164</v>
      </c>
      <c r="D31" s="86" t="s">
        <v>163</v>
      </c>
      <c r="E31" s="53" t="s">
        <v>102</v>
      </c>
      <c r="F31" s="181" t="s">
        <v>105</v>
      </c>
      <c r="G31" s="54" t="s">
        <v>2</v>
      </c>
      <c r="H31" s="182" t="s">
        <v>106</v>
      </c>
      <c r="I31" s="288" t="s">
        <v>3</v>
      </c>
      <c r="J31" s="165" t="s">
        <v>216</v>
      </c>
      <c r="K31" s="55" t="s">
        <v>4</v>
      </c>
      <c r="L31" s="165" t="s">
        <v>108</v>
      </c>
      <c r="M31" s="167" t="s">
        <v>111</v>
      </c>
      <c r="N31" s="168"/>
      <c r="O31" s="9" t="s">
        <v>45</v>
      </c>
    </row>
    <row r="32" spans="1:15" ht="84.95" customHeight="1" thickBot="1" x14ac:dyDescent="0.25">
      <c r="B32" s="184"/>
      <c r="C32" s="87" t="s">
        <v>214</v>
      </c>
      <c r="D32" s="88" t="s">
        <v>166</v>
      </c>
      <c r="E32" s="10" t="s">
        <v>46</v>
      </c>
      <c r="F32" s="166"/>
      <c r="G32" s="11" t="s">
        <v>47</v>
      </c>
      <c r="H32" s="166"/>
      <c r="I32" s="11" t="s">
        <v>48</v>
      </c>
      <c r="J32" s="166"/>
      <c r="K32" s="11" t="s">
        <v>49</v>
      </c>
      <c r="L32" s="166"/>
      <c r="M32" s="66" t="s">
        <v>123</v>
      </c>
      <c r="N32" s="12" t="s">
        <v>110</v>
      </c>
      <c r="O32" s="12" t="s">
        <v>117</v>
      </c>
    </row>
    <row r="33" spans="2:15" ht="27.95" customHeight="1" x14ac:dyDescent="0.2">
      <c r="B33" s="13"/>
      <c r="C33" s="74"/>
      <c r="D33" s="307"/>
      <c r="E33" s="84"/>
      <c r="F33" s="48" t="s">
        <v>104</v>
      </c>
      <c r="G33" s="15"/>
      <c r="H33" s="11"/>
      <c r="I33" s="11"/>
      <c r="J33" s="3"/>
      <c r="K33" s="15"/>
      <c r="L33" s="47"/>
      <c r="M33" s="57" t="s">
        <v>112</v>
      </c>
      <c r="N33" s="57" t="s">
        <v>125</v>
      </c>
      <c r="O33" s="61" t="s">
        <v>118</v>
      </c>
    </row>
    <row r="34" spans="2:15" ht="27.95" customHeight="1" x14ac:dyDescent="0.2">
      <c r="B34" s="13"/>
      <c r="C34" s="74"/>
      <c r="D34" s="307"/>
      <c r="E34" s="84"/>
      <c r="F34" s="11"/>
      <c r="G34" s="15"/>
      <c r="H34" s="11"/>
      <c r="I34" s="11"/>
      <c r="J34" s="11"/>
      <c r="K34" s="15"/>
      <c r="L34" s="65"/>
      <c r="M34" s="60" t="s">
        <v>113</v>
      </c>
      <c r="N34" s="60" t="s">
        <v>124</v>
      </c>
      <c r="O34" s="159"/>
    </row>
    <row r="35" spans="2:15" ht="27.95" customHeight="1" x14ac:dyDescent="0.2">
      <c r="B35" s="13"/>
      <c r="C35" s="74"/>
      <c r="D35" s="307"/>
      <c r="E35" s="84"/>
      <c r="F35" s="11"/>
      <c r="G35" s="15"/>
      <c r="H35" s="11"/>
      <c r="I35" s="11"/>
      <c r="J35" s="11"/>
      <c r="K35" s="15"/>
      <c r="L35" s="47"/>
      <c r="M35" s="58"/>
      <c r="N35" s="64"/>
      <c r="O35" s="160"/>
    </row>
    <row r="36" spans="2:15" ht="27.95" customHeight="1" x14ac:dyDescent="0.2">
      <c r="B36" s="13"/>
      <c r="C36" s="74"/>
      <c r="D36" s="307"/>
      <c r="E36" s="84"/>
      <c r="F36" s="11"/>
      <c r="G36" s="15"/>
      <c r="H36" s="11"/>
      <c r="I36" s="11"/>
      <c r="J36" s="11"/>
      <c r="K36" s="15"/>
      <c r="L36" s="47"/>
      <c r="M36" s="64"/>
      <c r="N36" s="64"/>
      <c r="O36" s="61" t="s">
        <v>119</v>
      </c>
    </row>
    <row r="37" spans="2:15" ht="27.95" customHeight="1" x14ac:dyDescent="0.2">
      <c r="B37" s="13"/>
      <c r="C37" s="74"/>
      <c r="D37" s="307"/>
      <c r="E37" s="84"/>
      <c r="F37" s="11"/>
      <c r="G37" s="15"/>
      <c r="H37" s="11"/>
      <c r="I37" s="11"/>
      <c r="J37" s="11"/>
      <c r="K37" s="15"/>
      <c r="L37" s="47"/>
      <c r="M37" s="67"/>
      <c r="N37" s="64"/>
      <c r="O37" s="46"/>
    </row>
    <row r="38" spans="2:15" ht="27.95" customHeight="1" x14ac:dyDescent="0.2">
      <c r="B38" s="13"/>
      <c r="C38" s="74"/>
      <c r="D38" s="307"/>
      <c r="E38" s="84"/>
      <c r="F38" s="11"/>
      <c r="G38" s="15"/>
      <c r="H38" s="11"/>
      <c r="I38" s="11"/>
      <c r="J38" s="11"/>
      <c r="K38" s="15"/>
      <c r="L38" s="47"/>
      <c r="M38" s="60" t="s">
        <v>114</v>
      </c>
      <c r="N38" s="60" t="s">
        <v>124</v>
      </c>
      <c r="O38" s="46"/>
    </row>
    <row r="39" spans="2:15" ht="27.95" customHeight="1" x14ac:dyDescent="0.2">
      <c r="B39" s="13"/>
      <c r="C39" s="74"/>
      <c r="D39" s="307"/>
      <c r="E39" s="84"/>
      <c r="F39" s="11"/>
      <c r="G39" s="15"/>
      <c r="H39" s="11"/>
      <c r="I39" s="11"/>
      <c r="J39" s="11"/>
      <c r="K39" s="15"/>
      <c r="L39" s="47"/>
      <c r="M39" s="67"/>
      <c r="N39" s="64"/>
      <c r="O39" s="62" t="s">
        <v>120</v>
      </c>
    </row>
    <row r="40" spans="2:15" ht="27.95" customHeight="1" x14ac:dyDescent="0.2">
      <c r="B40" s="13"/>
      <c r="C40" s="74"/>
      <c r="D40" s="307"/>
      <c r="E40" s="84"/>
      <c r="F40" s="11"/>
      <c r="G40" s="15"/>
      <c r="H40" s="11"/>
      <c r="I40" s="11"/>
      <c r="J40" s="11"/>
      <c r="K40" s="15"/>
      <c r="L40" s="47"/>
      <c r="M40" s="64"/>
      <c r="N40" s="64"/>
      <c r="O40" s="161"/>
    </row>
    <row r="41" spans="2:15" ht="27.95" customHeight="1" x14ac:dyDescent="0.2">
      <c r="B41" s="13"/>
      <c r="C41" s="74"/>
      <c r="D41" s="307"/>
      <c r="E41" s="84"/>
      <c r="F41" s="11"/>
      <c r="G41" s="15"/>
      <c r="H41" s="11"/>
      <c r="I41" s="11"/>
      <c r="J41" s="11"/>
      <c r="K41" s="15"/>
      <c r="L41" s="47"/>
      <c r="M41" s="59"/>
      <c r="N41" s="64"/>
      <c r="O41" s="162"/>
    </row>
    <row r="42" spans="2:15" ht="27.95" customHeight="1" x14ac:dyDescent="0.2">
      <c r="B42" s="13"/>
      <c r="C42" s="74"/>
      <c r="D42" s="307"/>
      <c r="E42" s="84"/>
      <c r="F42" s="11"/>
      <c r="G42" s="15"/>
      <c r="H42" s="11"/>
      <c r="I42" s="11"/>
      <c r="J42" s="11"/>
      <c r="K42" s="15"/>
      <c r="L42" s="47"/>
      <c r="M42" s="60" t="s">
        <v>115</v>
      </c>
      <c r="N42" s="60" t="s">
        <v>124</v>
      </c>
      <c r="O42" s="63" t="s">
        <v>121</v>
      </c>
    </row>
    <row r="43" spans="2:15" ht="27.95" customHeight="1" x14ac:dyDescent="0.2">
      <c r="B43" s="13"/>
      <c r="C43" s="74"/>
      <c r="D43" s="307"/>
      <c r="E43" s="84"/>
      <c r="F43" s="11"/>
      <c r="G43" s="15"/>
      <c r="H43" s="11"/>
      <c r="I43" s="11"/>
      <c r="J43" s="11"/>
      <c r="K43" s="15"/>
      <c r="L43" s="47"/>
      <c r="M43" s="67"/>
      <c r="N43" s="64"/>
      <c r="O43" s="68"/>
    </row>
    <row r="44" spans="2:15" ht="27.95" customHeight="1" x14ac:dyDescent="0.2">
      <c r="B44" s="13"/>
      <c r="C44" s="74"/>
      <c r="D44" s="307"/>
      <c r="E44" s="84"/>
      <c r="F44" s="11"/>
      <c r="G44" s="15"/>
      <c r="H44" s="11"/>
      <c r="I44" s="11"/>
      <c r="J44" s="11"/>
      <c r="K44" s="15"/>
      <c r="L44" s="47"/>
      <c r="M44" s="64"/>
      <c r="N44" s="64"/>
      <c r="O44" s="68"/>
    </row>
    <row r="45" spans="2:15" ht="27.95" customHeight="1" x14ac:dyDescent="0.2">
      <c r="B45" s="13"/>
      <c r="C45" s="74"/>
      <c r="D45" s="307"/>
      <c r="E45" s="84"/>
      <c r="F45" s="11"/>
      <c r="G45" s="15"/>
      <c r="H45" s="11"/>
      <c r="I45" s="11"/>
      <c r="J45" s="11"/>
      <c r="K45" s="15"/>
      <c r="L45" s="47"/>
      <c r="M45" s="59"/>
      <c r="N45" s="64"/>
      <c r="O45" s="68"/>
    </row>
    <row r="46" spans="2:15" ht="27.95" customHeight="1" x14ac:dyDescent="0.2">
      <c r="B46" s="13"/>
      <c r="C46" s="74"/>
      <c r="D46" s="307"/>
      <c r="E46" s="84"/>
      <c r="F46" s="11"/>
      <c r="G46" s="15"/>
      <c r="H46" s="11"/>
      <c r="I46" s="11"/>
      <c r="J46" s="11"/>
      <c r="K46" s="15"/>
      <c r="L46" s="47"/>
      <c r="M46" s="60" t="s">
        <v>116</v>
      </c>
      <c r="N46" s="60" t="s">
        <v>124</v>
      </c>
      <c r="O46" s="68"/>
    </row>
    <row r="47" spans="2:15" ht="27.95" customHeight="1" x14ac:dyDescent="0.2">
      <c r="B47" s="13"/>
      <c r="C47" s="74"/>
      <c r="D47" s="307"/>
      <c r="E47" s="84"/>
      <c r="F47" s="11"/>
      <c r="G47" s="15"/>
      <c r="H47" s="11"/>
      <c r="I47" s="11"/>
      <c r="J47" s="11"/>
      <c r="K47" s="15"/>
      <c r="L47" s="47"/>
      <c r="M47" s="67"/>
      <c r="N47" s="64"/>
      <c r="O47" s="152" t="s">
        <v>217</v>
      </c>
    </row>
    <row r="48" spans="2:15" ht="27.95" customHeight="1" x14ac:dyDescent="0.2">
      <c r="B48" s="13"/>
      <c r="C48" s="74"/>
      <c r="D48" s="307"/>
      <c r="E48" s="84"/>
      <c r="F48" s="11"/>
      <c r="G48" s="15"/>
      <c r="H48" s="11"/>
      <c r="I48" s="11"/>
      <c r="J48" s="11"/>
      <c r="K48" s="15"/>
      <c r="L48" s="47"/>
      <c r="M48" s="64"/>
      <c r="N48" s="64"/>
      <c r="O48" s="152"/>
    </row>
    <row r="49" spans="1:15" ht="27.95" customHeight="1" x14ac:dyDescent="0.2">
      <c r="B49" s="13"/>
      <c r="C49" s="74"/>
      <c r="D49" s="307"/>
      <c r="E49" s="84"/>
      <c r="F49" s="11"/>
      <c r="G49" s="15"/>
      <c r="H49" s="11"/>
      <c r="I49" s="11"/>
      <c r="J49" s="11"/>
      <c r="K49" s="15"/>
      <c r="L49" s="11"/>
      <c r="M49" s="59"/>
      <c r="N49" s="64"/>
      <c r="O49" s="153"/>
    </row>
    <row r="50" spans="1:15" ht="27.95" customHeight="1" x14ac:dyDescent="0.2">
      <c r="B50" s="16"/>
      <c r="C50" s="74"/>
      <c r="D50" s="307"/>
      <c r="E50" s="84"/>
      <c r="F50" s="11"/>
      <c r="G50" s="15"/>
      <c r="H50" s="11"/>
      <c r="I50" s="11"/>
      <c r="J50" s="11"/>
      <c r="K50" s="15"/>
      <c r="L50" s="11"/>
      <c r="M50" s="156" t="s">
        <v>126</v>
      </c>
      <c r="N50" s="157"/>
      <c r="O50" s="154"/>
    </row>
    <row r="51" spans="1:15" ht="27.95" customHeight="1" x14ac:dyDescent="0.2">
      <c r="B51" s="16"/>
      <c r="C51" s="74"/>
      <c r="D51" s="307"/>
      <c r="E51" s="84"/>
      <c r="F51" s="11"/>
      <c r="G51" s="15"/>
      <c r="H51" s="11"/>
      <c r="I51" s="11"/>
      <c r="J51" s="11"/>
      <c r="K51" s="15"/>
      <c r="L51" s="47"/>
      <c r="M51" s="158"/>
      <c r="N51" s="158"/>
      <c r="O51" s="154"/>
    </row>
    <row r="52" spans="1:15" ht="27.95" customHeight="1" x14ac:dyDescent="0.2">
      <c r="A52" s="133">
        <v>20</v>
      </c>
      <c r="B52" s="16"/>
      <c r="C52" s="74"/>
      <c r="D52" s="307"/>
      <c r="E52" s="84"/>
      <c r="F52" s="11"/>
      <c r="G52" s="15"/>
      <c r="H52" s="11"/>
      <c r="I52" s="11"/>
      <c r="J52" s="11"/>
      <c r="K52" s="15"/>
      <c r="L52" s="47"/>
      <c r="M52" s="158"/>
      <c r="N52" s="158"/>
      <c r="O52" s="155"/>
    </row>
    <row r="53" spans="1:15" ht="14.25" customHeight="1" x14ac:dyDescent="0.2"/>
    <row r="54" spans="1:15" ht="45.75" customHeight="1" x14ac:dyDescent="0.2"/>
    <row r="55" spans="1:15" ht="33" customHeight="1" x14ac:dyDescent="0.2">
      <c r="B55" s="170" t="s">
        <v>209</v>
      </c>
      <c r="C55" s="171"/>
      <c r="D55" s="171"/>
      <c r="E55" s="171"/>
      <c r="F55" s="171"/>
      <c r="G55" s="171"/>
      <c r="H55" s="171"/>
      <c r="I55" s="171"/>
      <c r="J55" s="171"/>
      <c r="K55" s="171"/>
      <c r="L55" s="171"/>
      <c r="M55" s="171"/>
      <c r="N55" s="171"/>
      <c r="O55" s="171"/>
    </row>
    <row r="56" spans="1:15" ht="33" customHeight="1" x14ac:dyDescent="0.35">
      <c r="B56" s="52" t="s">
        <v>103</v>
      </c>
      <c r="C56" s="188">
        <v>45597</v>
      </c>
      <c r="D56" s="189"/>
      <c r="E56" s="129"/>
      <c r="F56" s="174" t="s">
        <v>43</v>
      </c>
      <c r="G56" s="174"/>
      <c r="H56" s="174"/>
      <c r="I56" s="174"/>
      <c r="J56" s="174"/>
      <c r="K56" s="174"/>
      <c r="L56" s="187"/>
      <c r="M56" s="185" t="s">
        <v>44</v>
      </c>
      <c r="N56" s="174"/>
      <c r="O56" s="186"/>
    </row>
    <row r="57" spans="1:15" ht="45" customHeight="1" x14ac:dyDescent="0.2">
      <c r="B57" s="80" t="s">
        <v>42</v>
      </c>
      <c r="C57" s="126" t="s">
        <v>195</v>
      </c>
      <c r="D57" s="125"/>
      <c r="E57" s="275"/>
      <c r="F57" s="275"/>
      <c r="G57" s="275" t="s">
        <v>207</v>
      </c>
      <c r="H57" s="275"/>
      <c r="I57" s="275"/>
      <c r="J57" s="275"/>
      <c r="K57" s="275"/>
      <c r="L57" s="51"/>
      <c r="M57" s="127"/>
      <c r="N57" s="128" t="s">
        <v>182</v>
      </c>
      <c r="O57" s="127"/>
    </row>
    <row r="58" spans="1:15" ht="33" customHeight="1" x14ac:dyDescent="0.2">
      <c r="B58" s="183" t="s">
        <v>109</v>
      </c>
      <c r="C58" s="86" t="s">
        <v>164</v>
      </c>
      <c r="D58" s="86" t="s">
        <v>163</v>
      </c>
      <c r="E58" s="53" t="s">
        <v>102</v>
      </c>
      <c r="F58" s="181" t="s">
        <v>105</v>
      </c>
      <c r="G58" s="54" t="s">
        <v>2</v>
      </c>
      <c r="H58" s="182" t="s">
        <v>106</v>
      </c>
      <c r="I58" s="288" t="s">
        <v>3</v>
      </c>
      <c r="J58" s="165" t="s">
        <v>216</v>
      </c>
      <c r="K58" s="55" t="s">
        <v>4</v>
      </c>
      <c r="L58" s="165" t="s">
        <v>108</v>
      </c>
      <c r="M58" s="167" t="s">
        <v>111</v>
      </c>
      <c r="N58" s="168"/>
      <c r="O58" s="9" t="s">
        <v>45</v>
      </c>
    </row>
    <row r="59" spans="1:15" ht="84.95" customHeight="1" thickBot="1" x14ac:dyDescent="0.25">
      <c r="B59" s="184"/>
      <c r="C59" s="87" t="s">
        <v>214</v>
      </c>
      <c r="D59" s="88" t="s">
        <v>166</v>
      </c>
      <c r="E59" s="10" t="s">
        <v>46</v>
      </c>
      <c r="F59" s="166"/>
      <c r="G59" s="11" t="s">
        <v>47</v>
      </c>
      <c r="H59" s="166"/>
      <c r="I59" s="11" t="s">
        <v>48</v>
      </c>
      <c r="J59" s="166"/>
      <c r="K59" s="11" t="s">
        <v>49</v>
      </c>
      <c r="L59" s="166"/>
      <c r="M59" s="66" t="s">
        <v>123</v>
      </c>
      <c r="N59" s="12" t="s">
        <v>110</v>
      </c>
      <c r="O59" s="12" t="s">
        <v>117</v>
      </c>
    </row>
    <row r="60" spans="1:15" ht="27.95" customHeight="1" x14ac:dyDescent="0.2">
      <c r="B60" s="13"/>
      <c r="C60" s="74"/>
      <c r="D60" s="124"/>
      <c r="E60" s="84"/>
      <c r="F60" s="48" t="s">
        <v>104</v>
      </c>
      <c r="G60" s="15"/>
      <c r="H60" s="11"/>
      <c r="I60" s="11"/>
      <c r="J60" s="3"/>
      <c r="K60" s="15"/>
      <c r="L60" s="47"/>
      <c r="M60" s="57" t="s">
        <v>112</v>
      </c>
      <c r="N60" s="57" t="s">
        <v>125</v>
      </c>
      <c r="O60" s="61" t="s">
        <v>118</v>
      </c>
    </row>
    <row r="61" spans="1:15" ht="27.95" customHeight="1" x14ac:dyDescent="0.2">
      <c r="B61" s="13"/>
      <c r="C61" s="74"/>
      <c r="D61" s="124"/>
      <c r="E61" s="84"/>
      <c r="F61" s="11"/>
      <c r="G61" s="15"/>
      <c r="H61" s="11"/>
      <c r="I61" s="11"/>
      <c r="J61" s="11"/>
      <c r="K61" s="15"/>
      <c r="L61" s="65"/>
      <c r="M61" s="60" t="s">
        <v>113</v>
      </c>
      <c r="N61" s="60" t="s">
        <v>124</v>
      </c>
      <c r="O61" s="159"/>
    </row>
    <row r="62" spans="1:15" ht="27.95" customHeight="1" x14ac:dyDescent="0.2">
      <c r="B62" s="13"/>
      <c r="C62" s="74"/>
      <c r="D62" s="124"/>
      <c r="E62" s="84"/>
      <c r="F62" s="131"/>
      <c r="G62" s="130"/>
      <c r="H62" s="11"/>
      <c r="I62" s="11"/>
      <c r="J62" s="11"/>
      <c r="K62" s="15"/>
      <c r="L62" s="47"/>
      <c r="M62" s="58"/>
      <c r="N62" s="64"/>
      <c r="O62" s="160"/>
    </row>
    <row r="63" spans="1:15" ht="27.95" customHeight="1" x14ac:dyDescent="0.2">
      <c r="B63" s="13"/>
      <c r="C63" s="74"/>
      <c r="D63" s="124"/>
      <c r="E63" s="84"/>
      <c r="F63" s="11"/>
      <c r="G63" s="15"/>
      <c r="H63" s="11"/>
      <c r="I63" s="11"/>
      <c r="J63" s="11"/>
      <c r="K63" s="15"/>
      <c r="L63" s="47"/>
      <c r="M63" s="64"/>
      <c r="N63" s="64"/>
      <c r="O63" s="61" t="s">
        <v>119</v>
      </c>
    </row>
    <row r="64" spans="1:15" ht="27.95" customHeight="1" x14ac:dyDescent="0.2">
      <c r="B64" s="13"/>
      <c r="C64" s="74"/>
      <c r="D64" s="124"/>
      <c r="E64" s="84"/>
      <c r="F64" s="11"/>
      <c r="G64" s="15"/>
      <c r="H64" s="11"/>
      <c r="I64" s="11"/>
      <c r="J64" s="11"/>
      <c r="K64" s="15"/>
      <c r="L64" s="47"/>
      <c r="M64" s="67"/>
      <c r="N64" s="64"/>
      <c r="O64" s="46"/>
    </row>
    <row r="65" spans="1:15" ht="27.95" customHeight="1" x14ac:dyDescent="0.2">
      <c r="B65" s="13"/>
      <c r="C65" s="74"/>
      <c r="D65" s="124"/>
      <c r="E65" s="84"/>
      <c r="F65" s="11"/>
      <c r="G65" s="15"/>
      <c r="H65" s="11"/>
      <c r="I65" s="11"/>
      <c r="J65" s="11"/>
      <c r="K65" s="15"/>
      <c r="L65" s="47"/>
      <c r="M65" s="60" t="s">
        <v>114</v>
      </c>
      <c r="N65" s="60" t="s">
        <v>124</v>
      </c>
      <c r="O65" s="46"/>
    </row>
    <row r="66" spans="1:15" ht="27.95" customHeight="1" x14ac:dyDescent="0.2">
      <c r="B66" s="13"/>
      <c r="C66" s="74"/>
      <c r="D66" s="124"/>
      <c r="E66" s="84"/>
      <c r="F66" s="11"/>
      <c r="G66" s="15"/>
      <c r="H66" s="11"/>
      <c r="I66" s="11"/>
      <c r="J66" s="11"/>
      <c r="K66" s="15"/>
      <c r="L66" s="47"/>
      <c r="M66" s="67"/>
      <c r="N66" s="64"/>
      <c r="O66" s="62" t="s">
        <v>120</v>
      </c>
    </row>
    <row r="67" spans="1:15" ht="27.95" customHeight="1" x14ac:dyDescent="0.2">
      <c r="B67" s="13"/>
      <c r="C67" s="74"/>
      <c r="D67" s="124"/>
      <c r="E67" s="84"/>
      <c r="F67" s="11"/>
      <c r="G67" s="15"/>
      <c r="H67" s="11"/>
      <c r="I67" s="11"/>
      <c r="J67" s="11"/>
      <c r="K67" s="15"/>
      <c r="L67" s="47"/>
      <c r="M67" s="64"/>
      <c r="N67" s="64"/>
      <c r="O67" s="161"/>
    </row>
    <row r="68" spans="1:15" ht="27.95" customHeight="1" x14ac:dyDescent="0.2">
      <c r="B68" s="13"/>
      <c r="C68" s="74"/>
      <c r="D68" s="124"/>
      <c r="E68" s="84"/>
      <c r="F68" s="11"/>
      <c r="G68" s="15"/>
      <c r="H68" s="11"/>
      <c r="I68" s="11"/>
      <c r="J68" s="11"/>
      <c r="K68" s="15"/>
      <c r="L68" s="47"/>
      <c r="M68" s="59"/>
      <c r="N68" s="64"/>
      <c r="O68" s="162"/>
    </row>
    <row r="69" spans="1:15" ht="27.95" customHeight="1" x14ac:dyDescent="0.2">
      <c r="B69" s="13"/>
      <c r="C69" s="74"/>
      <c r="D69" s="124"/>
      <c r="E69" s="84"/>
      <c r="F69" s="11"/>
      <c r="G69" s="15"/>
      <c r="H69" s="11"/>
      <c r="I69" s="11"/>
      <c r="J69" s="11"/>
      <c r="K69" s="15"/>
      <c r="L69" s="47"/>
      <c r="M69" s="60" t="s">
        <v>115</v>
      </c>
      <c r="N69" s="60" t="s">
        <v>124</v>
      </c>
      <c r="O69" s="63" t="s">
        <v>121</v>
      </c>
    </row>
    <row r="70" spans="1:15" ht="27.95" customHeight="1" x14ac:dyDescent="0.2">
      <c r="B70" s="13"/>
      <c r="C70" s="74"/>
      <c r="D70" s="124"/>
      <c r="E70" s="84"/>
      <c r="F70" s="11"/>
      <c r="G70" s="15"/>
      <c r="H70" s="11"/>
      <c r="I70" s="11"/>
      <c r="J70" s="11"/>
      <c r="K70" s="15"/>
      <c r="L70" s="47"/>
      <c r="M70" s="67"/>
      <c r="N70" s="64"/>
      <c r="O70" s="68"/>
    </row>
    <row r="71" spans="1:15" ht="27.95" customHeight="1" x14ac:dyDescent="0.2">
      <c r="B71" s="13"/>
      <c r="C71" s="74"/>
      <c r="D71" s="124"/>
      <c r="E71" s="84"/>
      <c r="F71" s="11"/>
      <c r="G71" s="15"/>
      <c r="H71" s="11"/>
      <c r="I71" s="11"/>
      <c r="J71" s="11"/>
      <c r="K71" s="15"/>
      <c r="L71" s="47"/>
      <c r="M71" s="64"/>
      <c r="N71" s="64"/>
      <c r="O71" s="68"/>
    </row>
    <row r="72" spans="1:15" ht="27.95" customHeight="1" x14ac:dyDescent="0.2">
      <c r="B72" s="13"/>
      <c r="C72" s="74"/>
      <c r="D72" s="124"/>
      <c r="E72" s="84"/>
      <c r="F72" s="11"/>
      <c r="G72" s="15"/>
      <c r="H72" s="11"/>
      <c r="I72" s="11"/>
      <c r="J72" s="11"/>
      <c r="K72" s="15"/>
      <c r="L72" s="47"/>
      <c r="M72" s="59"/>
      <c r="N72" s="64"/>
      <c r="O72" s="68"/>
    </row>
    <row r="73" spans="1:15" ht="27.95" customHeight="1" x14ac:dyDescent="0.2">
      <c r="B73" s="13"/>
      <c r="C73" s="74"/>
      <c r="D73" s="124"/>
      <c r="E73" s="84"/>
      <c r="F73" s="11"/>
      <c r="G73" s="15"/>
      <c r="H73" s="11"/>
      <c r="I73" s="11"/>
      <c r="J73" s="11"/>
      <c r="K73" s="15"/>
      <c r="L73" s="47"/>
      <c r="M73" s="60" t="s">
        <v>116</v>
      </c>
      <c r="N73" s="60" t="s">
        <v>124</v>
      </c>
      <c r="O73" s="68"/>
    </row>
    <row r="74" spans="1:15" ht="27.95" customHeight="1" x14ac:dyDescent="0.2">
      <c r="B74" s="13"/>
      <c r="C74" s="74"/>
      <c r="D74" s="124"/>
      <c r="E74" s="84"/>
      <c r="F74" s="11"/>
      <c r="G74" s="15"/>
      <c r="H74" s="11"/>
      <c r="I74" s="11"/>
      <c r="J74" s="11"/>
      <c r="K74" s="15"/>
      <c r="L74" s="47"/>
      <c r="M74" s="67"/>
      <c r="N74" s="64"/>
      <c r="O74" s="152" t="s">
        <v>217</v>
      </c>
    </row>
    <row r="75" spans="1:15" ht="27.95" customHeight="1" x14ac:dyDescent="0.2">
      <c r="B75" s="13"/>
      <c r="C75" s="74"/>
      <c r="D75" s="124"/>
      <c r="E75" s="84"/>
      <c r="F75" s="11"/>
      <c r="G75" s="15"/>
      <c r="H75" s="11"/>
      <c r="I75" s="11"/>
      <c r="J75" s="11"/>
      <c r="K75" s="15"/>
      <c r="L75" s="47"/>
      <c r="M75" s="64"/>
      <c r="N75" s="64"/>
      <c r="O75" s="152"/>
    </row>
    <row r="76" spans="1:15" ht="27.95" customHeight="1" x14ac:dyDescent="0.2">
      <c r="B76" s="13"/>
      <c r="C76" s="74"/>
      <c r="D76" s="124"/>
      <c r="E76" s="84"/>
      <c r="F76" s="11"/>
      <c r="G76" s="15"/>
      <c r="H76" s="11"/>
      <c r="I76" s="11"/>
      <c r="J76" s="11"/>
      <c r="K76" s="15"/>
      <c r="L76" s="11"/>
      <c r="M76" s="59"/>
      <c r="N76" s="64"/>
      <c r="O76" s="153"/>
    </row>
    <row r="77" spans="1:15" ht="27.95" customHeight="1" x14ac:dyDescent="0.2">
      <c r="B77" s="16"/>
      <c r="C77" s="74"/>
      <c r="D77" s="124"/>
      <c r="E77" s="84"/>
      <c r="F77" s="11"/>
      <c r="G77" s="15"/>
      <c r="H77" s="11"/>
      <c r="I77" s="11"/>
      <c r="J77" s="11"/>
      <c r="K77" s="15"/>
      <c r="L77" s="11"/>
      <c r="M77" s="156" t="s">
        <v>126</v>
      </c>
      <c r="N77" s="157"/>
      <c r="O77" s="154"/>
    </row>
    <row r="78" spans="1:15" ht="27.95" customHeight="1" x14ac:dyDescent="0.2">
      <c r="B78" s="16"/>
      <c r="C78" s="74"/>
      <c r="D78" s="124"/>
      <c r="E78" s="84"/>
      <c r="F78" s="11"/>
      <c r="G78" s="15"/>
      <c r="H78" s="11"/>
      <c r="I78" s="11"/>
      <c r="J78" s="11"/>
      <c r="K78" s="15"/>
      <c r="L78" s="47"/>
      <c r="M78" s="158"/>
      <c r="N78" s="158"/>
      <c r="O78" s="154"/>
    </row>
    <row r="79" spans="1:15" ht="27.95" customHeight="1" x14ac:dyDescent="0.2">
      <c r="A79" s="132">
        <v>20</v>
      </c>
      <c r="B79" s="16"/>
      <c r="C79" s="74"/>
      <c r="D79" s="124"/>
      <c r="E79" s="84"/>
      <c r="F79" s="11"/>
      <c r="G79" s="15"/>
      <c r="H79" s="11"/>
      <c r="I79" s="11"/>
      <c r="J79" s="11"/>
      <c r="K79" s="15"/>
      <c r="L79" s="47"/>
      <c r="M79" s="158"/>
      <c r="N79" s="158"/>
      <c r="O79" s="155"/>
    </row>
    <row r="80" spans="1:15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</sheetData>
  <mergeCells count="53">
    <mergeCell ref="B2:L2"/>
    <mergeCell ref="E3:L3"/>
    <mergeCell ref="J58:J59"/>
    <mergeCell ref="L58:L59"/>
    <mergeCell ref="M58:N58"/>
    <mergeCell ref="B55:O55"/>
    <mergeCell ref="C56:D56"/>
    <mergeCell ref="F56:L56"/>
    <mergeCell ref="M56:O56"/>
    <mergeCell ref="B58:B59"/>
    <mergeCell ref="F58:F59"/>
    <mergeCell ref="H58:H59"/>
    <mergeCell ref="O61:O62"/>
    <mergeCell ref="O67:O68"/>
    <mergeCell ref="M1:O1"/>
    <mergeCell ref="F5:F6"/>
    <mergeCell ref="H5:H6"/>
    <mergeCell ref="B5:B6"/>
    <mergeCell ref="M3:O3"/>
    <mergeCell ref="M5:N5"/>
    <mergeCell ref="J5:J6"/>
    <mergeCell ref="L5:L6"/>
    <mergeCell ref="C3:D3"/>
    <mergeCell ref="B31:B32"/>
    <mergeCell ref="F31:F32"/>
    <mergeCell ref="H31:H32"/>
    <mergeCell ref="S8:S10"/>
    <mergeCell ref="M24:N24"/>
    <mergeCell ref="N25:N26"/>
    <mergeCell ref="M25:M26"/>
    <mergeCell ref="O21:O22"/>
    <mergeCell ref="O8:O9"/>
    <mergeCell ref="O14:O15"/>
    <mergeCell ref="O23:O26"/>
    <mergeCell ref="B28:O28"/>
    <mergeCell ref="C29:D29"/>
    <mergeCell ref="M29:O29"/>
    <mergeCell ref="E29:L29"/>
    <mergeCell ref="O34:O35"/>
    <mergeCell ref="O40:O41"/>
    <mergeCell ref="O47:O48"/>
    <mergeCell ref="O49:O52"/>
    <mergeCell ref="J31:J32"/>
    <mergeCell ref="L31:L32"/>
    <mergeCell ref="M31:N31"/>
    <mergeCell ref="M50:N50"/>
    <mergeCell ref="M51:M52"/>
    <mergeCell ref="N51:N52"/>
    <mergeCell ref="O74:O75"/>
    <mergeCell ref="O76:O79"/>
    <mergeCell ref="M77:N77"/>
    <mergeCell ref="M78:M79"/>
    <mergeCell ref="N78:N79"/>
  </mergeCells>
  <conditionalFormatting sqref="E7:E26">
    <cfRule type="cellIs" dxfId="604" priority="384" operator="equal">
      <formula>"1 on 1 Next Week"</formula>
    </cfRule>
    <cfRule type="cellIs" dxfId="603" priority="385" operator="equal">
      <formula>"1 on 1 Friday"</formula>
    </cfRule>
    <cfRule type="cellIs" dxfId="602" priority="386" operator="equal">
      <formula>"1 on 1 Thursday"</formula>
    </cfRule>
    <cfRule type="cellIs" dxfId="601" priority="388" operator="equal">
      <formula>"1 0n 1 Thursday"</formula>
    </cfRule>
    <cfRule type="cellIs" dxfId="600" priority="389" operator="equal">
      <formula>"1 on 1 Wednesday"</formula>
    </cfRule>
    <cfRule type="cellIs" dxfId="599" priority="390" operator="equal">
      <formula>"1 on 1 Tuesday"</formula>
    </cfRule>
    <cfRule type="cellIs" dxfId="598" priority="391" operator="equal">
      <formula>"1 on 1 Monday"</formula>
    </cfRule>
  </conditionalFormatting>
  <conditionalFormatting sqref="E33:E52">
    <cfRule type="cellIs" dxfId="597" priority="206" operator="equal">
      <formula>"1 on 1 Next Week"</formula>
    </cfRule>
    <cfRule type="cellIs" dxfId="596" priority="207" operator="equal">
      <formula>"1 on 1 Friday"</formula>
    </cfRule>
    <cfRule type="cellIs" dxfId="595" priority="208" operator="equal">
      <formula>"1 on 1 Thursday"</formula>
    </cfRule>
    <cfRule type="cellIs" dxfId="594" priority="209" operator="equal">
      <formula>"1 0n 1 Thursday"</formula>
    </cfRule>
    <cfRule type="cellIs" dxfId="593" priority="210" operator="equal">
      <formula>"1 on 1 Wednesday"</formula>
    </cfRule>
    <cfRule type="cellIs" dxfId="592" priority="211" operator="equal">
      <formula>"1 on 1 Tuesday"</formula>
    </cfRule>
    <cfRule type="cellIs" dxfId="591" priority="212" operator="equal">
      <formula>"1 on 1 Monday"</formula>
    </cfRule>
  </conditionalFormatting>
  <conditionalFormatting sqref="E60:E79">
    <cfRule type="cellIs" dxfId="590" priority="98" operator="equal">
      <formula>"1 on 1 Next Week"</formula>
    </cfRule>
    <cfRule type="cellIs" dxfId="589" priority="99" operator="equal">
      <formula>"1 on 1 Friday"</formula>
    </cfRule>
    <cfRule type="cellIs" dxfId="588" priority="100" operator="equal">
      <formula>"1 on 1 Thursday"</formula>
    </cfRule>
    <cfRule type="cellIs" dxfId="587" priority="101" operator="equal">
      <formula>"1 0n 1 Thursday"</formula>
    </cfRule>
    <cfRule type="cellIs" dxfId="586" priority="102" operator="equal">
      <formula>"1 on 1 Wednesday"</formula>
    </cfRule>
    <cfRule type="cellIs" dxfId="585" priority="103" operator="equal">
      <formula>"1 on 1 Tuesday"</formula>
    </cfRule>
    <cfRule type="cellIs" dxfId="584" priority="104" operator="equal">
      <formula>"1 on 1 Monday"</formula>
    </cfRule>
  </conditionalFormatting>
  <conditionalFormatting sqref="G7:G26">
    <cfRule type="cellIs" dxfId="583" priority="400" operator="equal">
      <formula>"Private"</formula>
    </cfRule>
    <cfRule type="cellIs" dxfId="582" priority="401" operator="equal">
      <formula>"Health Issues"</formula>
    </cfRule>
    <cfRule type="cellIs" dxfId="581" priority="402" operator="equal">
      <formula>"Weekend/Holiday"</formula>
    </cfRule>
    <cfRule type="cellIs" dxfId="580" priority="403" operator="equal">
      <formula>"Sport"</formula>
    </cfRule>
    <cfRule type="cellIs" dxfId="579" priority="404" operator="equal">
      <formula>"Hobbies"</formula>
    </cfRule>
    <cfRule type="cellIs" dxfId="578" priority="405" operator="equal">
      <formula>"Partner"</formula>
    </cfRule>
    <cfRule type="cellIs" dxfId="577" priority="406" operator="equal">
      <formula>"Children"</formula>
    </cfRule>
    <cfRule type="cellIs" dxfId="576" priority="407" operator="equal">
      <formula>"Family"</formula>
    </cfRule>
  </conditionalFormatting>
  <conditionalFormatting sqref="G33:G52">
    <cfRule type="cellIs" dxfId="575" priority="213" operator="equal">
      <formula>"Private"</formula>
    </cfRule>
    <cfRule type="cellIs" dxfId="574" priority="214" operator="equal">
      <formula>"Health Issues"</formula>
    </cfRule>
    <cfRule type="cellIs" dxfId="573" priority="215" operator="equal">
      <formula>"Weekend/Holiday"</formula>
    </cfRule>
    <cfRule type="cellIs" dxfId="572" priority="216" operator="equal">
      <formula>"Sport"</formula>
    </cfRule>
    <cfRule type="cellIs" dxfId="571" priority="217" operator="equal">
      <formula>"Hobbies"</formula>
    </cfRule>
    <cfRule type="cellIs" dxfId="570" priority="218" operator="equal">
      <formula>"Partner"</formula>
    </cfRule>
    <cfRule type="cellIs" dxfId="569" priority="219" operator="equal">
      <formula>"Children"</formula>
    </cfRule>
    <cfRule type="cellIs" dxfId="568" priority="220" operator="equal">
      <formula>"Family"</formula>
    </cfRule>
  </conditionalFormatting>
  <conditionalFormatting sqref="G60:G79">
    <cfRule type="cellIs" dxfId="567" priority="105" operator="equal">
      <formula>"Private"</formula>
    </cfRule>
    <cfRule type="cellIs" dxfId="566" priority="106" operator="equal">
      <formula>"Health Issues"</formula>
    </cfRule>
    <cfRule type="cellIs" dxfId="565" priority="107" operator="equal">
      <formula>"Weekend/Holiday"</formula>
    </cfRule>
    <cfRule type="cellIs" dxfId="564" priority="108" operator="equal">
      <formula>"Sport"</formula>
    </cfRule>
    <cfRule type="cellIs" dxfId="563" priority="109" operator="equal">
      <formula>"Hobbies"</formula>
    </cfRule>
    <cfRule type="cellIs" dxfId="562" priority="110" operator="equal">
      <formula>"Partner"</formula>
    </cfRule>
    <cfRule type="cellIs" dxfId="561" priority="111" operator="equal">
      <formula>"Children"</formula>
    </cfRule>
    <cfRule type="cellIs" dxfId="560" priority="112" operator="equal">
      <formula>"Family"</formula>
    </cfRule>
  </conditionalFormatting>
  <conditionalFormatting sqref="I7:I26">
    <cfRule type="cellIs" dxfId="559" priority="418" operator="equal">
      <formula>"New Learnings"</formula>
    </cfRule>
    <cfRule type="cellIs" dxfId="558" priority="419" operator="equal">
      <formula>"Encourage"</formula>
    </cfRule>
    <cfRule type="cellIs" dxfId="557" priority="420" operator="equal">
      <formula>"Attitude"</formula>
    </cfRule>
    <cfRule type="cellIs" dxfId="556" priority="421" operator="equal">
      <formula>"Supporting Others"</formula>
    </cfRule>
    <cfRule type="cellIs" dxfId="555" priority="422" operator="equal">
      <formula>"Quality"</formula>
    </cfRule>
    <cfRule type="cellIs" dxfId="554" priority="423" operator="equal">
      <formula>"Performance"</formula>
    </cfRule>
    <cfRule type="cellIs" dxfId="553" priority="424" operator="equal">
      <formula>"Behaviour"</formula>
    </cfRule>
    <cfRule type="cellIs" dxfId="552" priority="425" operator="equal">
      <formula>"Behaviour, Performance, Quality, Supporting Others,"</formula>
    </cfRule>
    <cfRule type="cellIs" dxfId="551" priority="426" operator="equal">
      <formula>"Behaviour, Performance, Quality,"</formula>
    </cfRule>
  </conditionalFormatting>
  <conditionalFormatting sqref="I33:I52">
    <cfRule type="cellIs" dxfId="550" priority="221" operator="equal">
      <formula>"New Learnings"</formula>
    </cfRule>
    <cfRule type="cellIs" dxfId="549" priority="222" operator="equal">
      <formula>"Encourage"</formula>
    </cfRule>
    <cfRule type="cellIs" dxfId="548" priority="223" operator="equal">
      <formula>"Attitude"</formula>
    </cfRule>
    <cfRule type="cellIs" dxfId="547" priority="224" operator="equal">
      <formula>"Supporting Others"</formula>
    </cfRule>
    <cfRule type="cellIs" dxfId="546" priority="225" operator="equal">
      <formula>"Quality"</formula>
    </cfRule>
    <cfRule type="cellIs" dxfId="545" priority="226" operator="equal">
      <formula>"Performance"</formula>
    </cfRule>
    <cfRule type="cellIs" dxfId="544" priority="227" operator="equal">
      <formula>"Behaviour"</formula>
    </cfRule>
    <cfRule type="cellIs" dxfId="543" priority="228" operator="equal">
      <formula>"Behaviour, Performance, Quality, Supporting Others,"</formula>
    </cfRule>
    <cfRule type="cellIs" dxfId="542" priority="229" operator="equal">
      <formula>"Behaviour, Performance, Quality,"</formula>
    </cfRule>
  </conditionalFormatting>
  <conditionalFormatting sqref="I60:I79">
    <cfRule type="cellIs" dxfId="541" priority="113" operator="equal">
      <formula>"New Learnings"</formula>
    </cfRule>
    <cfRule type="cellIs" dxfId="540" priority="114" operator="equal">
      <formula>"Encourage"</formula>
    </cfRule>
    <cfRule type="cellIs" dxfId="539" priority="115" operator="equal">
      <formula>"Attitude"</formula>
    </cfRule>
    <cfRule type="cellIs" dxfId="538" priority="116" operator="equal">
      <formula>"Supporting Others"</formula>
    </cfRule>
    <cfRule type="cellIs" dxfId="537" priority="117" operator="equal">
      <formula>"Quality"</formula>
    </cfRule>
    <cfRule type="cellIs" dxfId="536" priority="118" operator="equal">
      <formula>"Performance"</formula>
    </cfRule>
    <cfRule type="cellIs" dxfId="535" priority="119" operator="equal">
      <formula>"Behaviour"</formula>
    </cfRule>
    <cfRule type="cellIs" dxfId="534" priority="120" operator="equal">
      <formula>"Behaviour, Performance, Quality, Supporting Others,"</formula>
    </cfRule>
    <cfRule type="cellIs" dxfId="533" priority="121" operator="equal">
      <formula>"Behaviour, Performance, Quality,"</formula>
    </cfRule>
  </conditionalFormatting>
  <conditionalFormatting sqref="K7:K26">
    <cfRule type="cellIs" dxfId="532" priority="436" operator="equal">
      <formula>"Other"</formula>
    </cfRule>
    <cfRule type="cellIs" dxfId="531" priority="437" operator="equal">
      <formula>"Difficult Clients"</formula>
    </cfRule>
    <cfRule type="cellIs" dxfId="530" priority="438" operator="equal">
      <formula>"Transaction Processes"</formula>
    </cfRule>
    <cfRule type="cellIs" dxfId="529" priority="439" operator="equal">
      <formula>"Machines"</formula>
    </cfRule>
    <cfRule type="cellIs" dxfId="528" priority="440" operator="equal">
      <formula>"Cleaning"</formula>
    </cfRule>
    <cfRule type="cellIs" dxfId="527" priority="441" operator="equal">
      <formula>"Kits"</formula>
    </cfRule>
    <cfRule type="cellIs" dxfId="526" priority="442" operator="equal">
      <formula>"Catheters"</formula>
    </cfRule>
    <cfRule type="cellIs" dxfId="525" priority="443" operator="equal">
      <formula>"Taking Bloods"</formula>
    </cfRule>
    <cfRule type="cellIs" dxfId="524" priority="444" operator="equal">
      <formula>"Discharge Process"</formula>
    </cfRule>
    <cfRule type="cellIs" dxfId="523" priority="445" operator="equal">
      <formula>"Admit Process"</formula>
    </cfRule>
    <cfRule type="cellIs" dxfId="522" priority="446" operator="equal">
      <formula>"Surgery tasks"</formula>
    </cfRule>
    <cfRule type="cellIs" dxfId="521" priority="447" operator="equal">
      <formula>"Open &amp; Close Process"</formula>
    </cfRule>
    <cfRule type="cellIs" dxfId="520" priority="448" operator="equal">
      <formula>"Phone Calls"</formula>
    </cfRule>
    <cfRule type="cellIs" dxfId="519" priority="449" operator="equal">
      <formula>"Reception Processes"</formula>
    </cfRule>
    <cfRule type="cellIs" dxfId="518" priority="450" operator="equal">
      <formula>"Induction"</formula>
    </cfRule>
  </conditionalFormatting>
  <conditionalFormatting sqref="M15">
    <cfRule type="cellIs" dxfId="517" priority="548" operator="equal">
      <formula>"Friday"</formula>
    </cfRule>
    <cfRule type="cellIs" dxfId="516" priority="549" operator="equal">
      <formula>"Thursday"</formula>
    </cfRule>
    <cfRule type="cellIs" dxfId="515" priority="550" operator="equal">
      <formula>"Wednesday"</formula>
    </cfRule>
    <cfRule type="cellIs" dxfId="514" priority="551" operator="equal">
      <formula>"Tuesday"</formula>
    </cfRule>
    <cfRule type="cellIs" dxfId="513" priority="552" operator="equal">
      <formula>"Monday"</formula>
    </cfRule>
  </conditionalFormatting>
  <conditionalFormatting sqref="M19">
    <cfRule type="cellIs" dxfId="512" priority="363" operator="equal">
      <formula>"Friday"</formula>
    </cfRule>
    <cfRule type="cellIs" dxfId="511" priority="364" operator="equal">
      <formula>"Thursday"</formula>
    </cfRule>
    <cfRule type="cellIs" dxfId="510" priority="365" operator="equal">
      <formula>"Wednesday"</formula>
    </cfRule>
    <cfRule type="cellIs" dxfId="509" priority="366" operator="equal">
      <formula>"Tuesday"</formula>
    </cfRule>
    <cfRule type="cellIs" dxfId="508" priority="367" operator="equal">
      <formula>"Monday"</formula>
    </cfRule>
  </conditionalFormatting>
  <conditionalFormatting sqref="M23">
    <cfRule type="cellIs" dxfId="507" priority="358" operator="equal">
      <formula>"Friday"</formula>
    </cfRule>
    <cfRule type="cellIs" dxfId="506" priority="359" operator="equal">
      <formula>"Thursday"</formula>
    </cfRule>
    <cfRule type="cellIs" dxfId="505" priority="360" operator="equal">
      <formula>"Wednesday"</formula>
    </cfRule>
    <cfRule type="cellIs" dxfId="504" priority="361" operator="equal">
      <formula>"Tuesday"</formula>
    </cfRule>
    <cfRule type="cellIs" dxfId="503" priority="362" operator="equal">
      <formula>"Monday"</formula>
    </cfRule>
  </conditionalFormatting>
  <conditionalFormatting sqref="M41">
    <cfRule type="cellIs" dxfId="502" priority="245" operator="equal">
      <formula>"Friday"</formula>
    </cfRule>
    <cfRule type="cellIs" dxfId="501" priority="246" operator="equal">
      <formula>"Thursday"</formula>
    </cfRule>
    <cfRule type="cellIs" dxfId="500" priority="247" operator="equal">
      <formula>"Wednesday"</formula>
    </cfRule>
    <cfRule type="cellIs" dxfId="499" priority="248" operator="equal">
      <formula>"Tuesday"</formula>
    </cfRule>
    <cfRule type="cellIs" dxfId="498" priority="249" operator="equal">
      <formula>"Monday"</formula>
    </cfRule>
  </conditionalFormatting>
  <conditionalFormatting sqref="M45">
    <cfRule type="cellIs" dxfId="497" priority="201" operator="equal">
      <formula>"Friday"</formula>
    </cfRule>
    <cfRule type="cellIs" dxfId="496" priority="202" operator="equal">
      <formula>"Thursday"</formula>
    </cfRule>
    <cfRule type="cellIs" dxfId="495" priority="203" operator="equal">
      <formula>"Wednesday"</formula>
    </cfRule>
    <cfRule type="cellIs" dxfId="494" priority="204" operator="equal">
      <formula>"Tuesday"</formula>
    </cfRule>
    <cfRule type="cellIs" dxfId="493" priority="205" operator="equal">
      <formula>"Monday"</formula>
    </cfRule>
  </conditionalFormatting>
  <conditionalFormatting sqref="M49">
    <cfRule type="cellIs" dxfId="492" priority="196" operator="equal">
      <formula>"Friday"</formula>
    </cfRule>
    <cfRule type="cellIs" dxfId="491" priority="197" operator="equal">
      <formula>"Thursday"</formula>
    </cfRule>
    <cfRule type="cellIs" dxfId="490" priority="198" operator="equal">
      <formula>"Wednesday"</formula>
    </cfRule>
    <cfRule type="cellIs" dxfId="489" priority="199" operator="equal">
      <formula>"Tuesday"</formula>
    </cfRule>
    <cfRule type="cellIs" dxfId="488" priority="200" operator="equal">
      <formula>"Monday"</formula>
    </cfRule>
  </conditionalFormatting>
  <conditionalFormatting sqref="M68">
    <cfRule type="cellIs" dxfId="487" priority="137" operator="equal">
      <formula>"Friday"</formula>
    </cfRule>
    <cfRule type="cellIs" dxfId="486" priority="138" operator="equal">
      <formula>"Thursday"</formula>
    </cfRule>
    <cfRule type="cellIs" dxfId="485" priority="139" operator="equal">
      <formula>"Wednesday"</formula>
    </cfRule>
    <cfRule type="cellIs" dxfId="484" priority="140" operator="equal">
      <formula>"Tuesday"</formula>
    </cfRule>
    <cfRule type="cellIs" dxfId="483" priority="141" operator="equal">
      <formula>"Monday"</formula>
    </cfRule>
  </conditionalFormatting>
  <conditionalFormatting sqref="M72">
    <cfRule type="cellIs" dxfId="482" priority="93" operator="equal">
      <formula>"Friday"</formula>
    </cfRule>
    <cfRule type="cellIs" dxfId="481" priority="94" operator="equal">
      <formula>"Thursday"</formula>
    </cfRule>
    <cfRule type="cellIs" dxfId="480" priority="95" operator="equal">
      <formula>"Wednesday"</formula>
    </cfRule>
    <cfRule type="cellIs" dxfId="479" priority="96" operator="equal">
      <formula>"Tuesday"</formula>
    </cfRule>
    <cfRule type="cellIs" dxfId="478" priority="97" operator="equal">
      <formula>"Monday"</formula>
    </cfRule>
  </conditionalFormatting>
  <conditionalFormatting sqref="M76">
    <cfRule type="cellIs" dxfId="477" priority="88" operator="equal">
      <formula>"Friday"</formula>
    </cfRule>
    <cfRule type="cellIs" dxfId="476" priority="89" operator="equal">
      <formula>"Thursday"</formula>
    </cfRule>
    <cfRule type="cellIs" dxfId="475" priority="90" operator="equal">
      <formula>"Wednesday"</formula>
    </cfRule>
    <cfRule type="cellIs" dxfId="474" priority="91" operator="equal">
      <formula>"Tuesday"</formula>
    </cfRule>
    <cfRule type="cellIs" dxfId="473" priority="92" operator="equal">
      <formula>"Monday"</formula>
    </cfRule>
  </conditionalFormatting>
  <conditionalFormatting sqref="K33:K52">
    <cfRule type="cellIs" dxfId="453" priority="54" operator="equal">
      <formula>"Other"</formula>
    </cfRule>
    <cfRule type="cellIs" dxfId="452" priority="55" operator="equal">
      <formula>"Difficult Clients"</formula>
    </cfRule>
    <cfRule type="cellIs" dxfId="451" priority="56" operator="equal">
      <formula>"Transaction Processes"</formula>
    </cfRule>
    <cfRule type="cellIs" dxfId="450" priority="57" operator="equal">
      <formula>"Machines"</formula>
    </cfRule>
    <cfRule type="cellIs" dxfId="449" priority="58" operator="equal">
      <formula>"Cleaning"</formula>
    </cfRule>
    <cfRule type="cellIs" dxfId="448" priority="59" operator="equal">
      <formula>"Kits"</formula>
    </cfRule>
    <cfRule type="cellIs" dxfId="447" priority="60" operator="equal">
      <formula>"Catheters"</formula>
    </cfRule>
    <cfRule type="cellIs" dxfId="446" priority="61" operator="equal">
      <formula>"Taking Bloods"</formula>
    </cfRule>
    <cfRule type="cellIs" dxfId="445" priority="62" operator="equal">
      <formula>"Discharge Process"</formula>
    </cfRule>
    <cfRule type="cellIs" dxfId="444" priority="63" operator="equal">
      <formula>"Admit Process"</formula>
    </cfRule>
    <cfRule type="cellIs" dxfId="443" priority="64" operator="equal">
      <formula>"Surgery tasks"</formula>
    </cfRule>
    <cfRule type="cellIs" dxfId="442" priority="65" operator="equal">
      <formula>"Open &amp; Close Process"</formula>
    </cfRule>
    <cfRule type="cellIs" dxfId="441" priority="66" operator="equal">
      <formula>"Phone Calls"</formula>
    </cfRule>
    <cfRule type="cellIs" dxfId="440" priority="67" operator="equal">
      <formula>"Reception Processes"</formula>
    </cfRule>
    <cfRule type="cellIs" dxfId="439" priority="68" operator="equal">
      <formula>"Induction"</formula>
    </cfRule>
  </conditionalFormatting>
  <conditionalFormatting sqref="K60:K79">
    <cfRule type="cellIs" dxfId="419" priority="20" operator="equal">
      <formula>"Other"</formula>
    </cfRule>
    <cfRule type="cellIs" dxfId="418" priority="21" operator="equal">
      <formula>"Difficult Clients"</formula>
    </cfRule>
    <cfRule type="cellIs" dxfId="417" priority="22" operator="equal">
      <formula>"Transaction Processes"</formula>
    </cfRule>
    <cfRule type="cellIs" dxfId="416" priority="23" operator="equal">
      <formula>"Machines"</formula>
    </cfRule>
    <cfRule type="cellIs" dxfId="415" priority="24" operator="equal">
      <formula>"Cleaning"</formula>
    </cfRule>
    <cfRule type="cellIs" dxfId="414" priority="25" operator="equal">
      <formula>"Kits"</formula>
    </cfRule>
    <cfRule type="cellIs" dxfId="413" priority="26" operator="equal">
      <formula>"Catheters"</formula>
    </cfRule>
    <cfRule type="cellIs" dxfId="412" priority="27" operator="equal">
      <formula>"Taking Bloods"</formula>
    </cfRule>
    <cfRule type="cellIs" dxfId="411" priority="28" operator="equal">
      <formula>"Discharge Process"</formula>
    </cfRule>
    <cfRule type="cellIs" dxfId="410" priority="29" operator="equal">
      <formula>"Admit Process"</formula>
    </cfRule>
    <cfRule type="cellIs" dxfId="409" priority="30" operator="equal">
      <formula>"Surgery tasks"</formula>
    </cfRule>
    <cfRule type="cellIs" dxfId="408" priority="31" operator="equal">
      <formula>"Open &amp; Close Process"</formula>
    </cfRule>
    <cfRule type="cellIs" dxfId="407" priority="32" operator="equal">
      <formula>"Phone Calls"</formula>
    </cfRule>
    <cfRule type="cellIs" dxfId="406" priority="33" operator="equal">
      <formula>"Reception Processes"</formula>
    </cfRule>
    <cfRule type="cellIs" dxfId="405" priority="34" operator="equal">
      <formula>"Induction"</formula>
    </cfRule>
  </conditionalFormatting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86" operator="equal" id="{EE71EDC6-31B1-4675-B77F-A89E8B3E5C3C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87" operator="equal" id="{AB6861DD-C035-44AF-B15A-38E7A08B786A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K7:K26</xm:sqref>
        </x14:conditionalFormatting>
        <x14:conditionalFormatting xmlns:xm="http://schemas.microsoft.com/office/excel/2006/main">
          <x14:cfRule type="cellIs" priority="69" operator="equal" id="{D9229292-D04B-4762-A8B4-E7A45C29ABA7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70" operator="equal" id="{6851D096-ED91-4D7E-A96F-52C03E7BC7E1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71" operator="equal" id="{52C5211F-A87F-4CCE-9A19-AABB95EABB6F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72" operator="equal" id="{9DC2EC47-900A-4B55-AC82-ED371DBBDEE2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73" operator="equal" id="{D4350337-8543-44EF-9E3D-D74407684F5A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74" operator="equal" id="{58E060D0-6E3F-40C3-8DDF-271610F38C4B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75" operator="equal" id="{6216CC5C-8EA3-487E-836B-2BA3A243FE88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76" operator="equal" id="{8D8A9798-2723-4E22-A8EF-36A6CBE1942D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77" operator="equal" id="{375B01F6-B1AC-4B4D-AFC2-6A0A976AF1E4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78" operator="equal" id="{BC9B128A-B904-4BD5-9447-C3D04642AC16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79" operator="equal" id="{54511296-9F6D-4F71-B20F-FF31BFA15CB5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80" operator="equal" id="{D047057E-EDCD-4270-877B-578B1D5221F7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81" operator="equal" id="{EA28AB83-5D97-4D85-9FF0-DA349AFA379A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82" operator="equal" id="{30CF077A-9204-48A4-854F-86BD2EBC4EA0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83" operator="equal" id="{438ED90A-87D7-4404-BA1F-E258C3B20B7E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84" operator="equal" id="{1A462355-58D3-43FF-9DA9-59DDDEF1CBB9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85" operator="equal" id="{308DD83E-0BDA-4C8A-AA94-380BC9F8DA17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K7:K26</xm:sqref>
        </x14:conditionalFormatting>
        <x14:conditionalFormatting xmlns:xm="http://schemas.microsoft.com/office/excel/2006/main">
          <x14:cfRule type="cellIs" priority="52" operator="equal" id="{A9C152ED-7AFD-4079-A0C7-D35BFCE1CF39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53" operator="equal" id="{DDC4F0A2-A586-423D-ABF8-19D790DEFEF1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K33:K52</xm:sqref>
        </x14:conditionalFormatting>
        <x14:conditionalFormatting xmlns:xm="http://schemas.microsoft.com/office/excel/2006/main">
          <x14:cfRule type="cellIs" priority="35" operator="equal" id="{1529020B-9ABF-48BD-BF2D-FFD2B318899C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36" operator="equal" id="{54D0C419-0789-4CF9-9B13-EF2FFC436434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37" operator="equal" id="{17C72BB3-7B47-4C75-B0B8-CD613E7D2AE6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38" operator="equal" id="{438EFE41-D059-4FA2-B2DE-7AE0B23C6980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39" operator="equal" id="{D3CFFDB4-941B-45E7-A40B-D24F7C916DC9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40" operator="equal" id="{C5287D83-2A91-4D0C-A35C-9F71F0678329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41" operator="equal" id="{BC65CC5F-1677-4147-B0A2-A31DCA239763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42" operator="equal" id="{1D03A6D9-E72E-440E-88AD-2A92A3B3BB77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43" operator="equal" id="{4706673B-98FA-4F14-8BDA-497C56FD42E5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44" operator="equal" id="{E3F13E66-E167-4ACC-A8E3-6EF072B45E33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45" operator="equal" id="{BF968132-CBAF-4895-8629-E20BDF72D2A4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46" operator="equal" id="{EB1AB25B-19CD-408F-BDA5-CDD694B089FE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47" operator="equal" id="{8A3B338C-CD3F-4AB0-B862-D9FA313C7305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48" operator="equal" id="{BDF98989-3EF5-4C5D-BC74-3C2FD0BABC6E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49" operator="equal" id="{1489E99C-6908-468F-95FC-F6AC2664D909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50" operator="equal" id="{36F1F689-2289-493C-8FB2-C356DF0D961A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51" operator="equal" id="{40FF2F5E-08F7-4AD0-AC2A-6B2517B57092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K33:K52</xm:sqref>
        </x14:conditionalFormatting>
        <x14:conditionalFormatting xmlns:xm="http://schemas.microsoft.com/office/excel/2006/main">
          <x14:cfRule type="cellIs" priority="18" operator="equal" id="{86250E46-F93D-4911-AD55-E7D8E6528A60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19" operator="equal" id="{AD55C518-6D0E-44CC-9874-A7BCB6B62E98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K60:K79</xm:sqref>
        </x14:conditionalFormatting>
        <x14:conditionalFormatting xmlns:xm="http://schemas.microsoft.com/office/excel/2006/main">
          <x14:cfRule type="cellIs" priority="1" operator="equal" id="{2A900AAE-3D78-4EA4-B6C0-4C87826A24B0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C6697CD6-7FAC-4326-8AAA-E6AFAB998E3C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3" operator="equal" id="{EBB89703-B5B9-4F26-AD61-C35029DF5006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4" operator="equal" id="{195D1663-891B-40E9-BAA9-E1BEEC5A4B65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5" operator="equal" id="{C3A6CA1C-34F7-49D5-922F-164A8210EA8D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6" operator="equal" id="{65D2300C-9832-41A0-9AFD-4E6E801DD8C3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F3C0CDE3-0189-4C18-A33E-07EB15FCF04B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8" operator="equal" id="{F6D23D03-D6DF-47BF-8349-F26245CE40C9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9" operator="equal" id="{C37BB52B-2A35-4258-BE94-CC0235B1CE3D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10" operator="equal" id="{ADEDD3C4-ABDD-4E9D-BD86-56D9948DE36F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1" operator="equal" id="{42163DCC-201E-488C-87B6-9F5FA124F0E8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2" operator="equal" id="{CC734ECB-EA18-4A45-8F6A-55871A278B17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13" operator="equal" id="{1B1568C3-9E3A-447D-B60E-17899F1D0377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14" operator="equal" id="{62219E27-C832-4342-B6F9-2ADA459183BF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15" operator="equal" id="{0B8917D0-07DC-4899-A1DB-E70B974756A8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3A5B2B5B-AB49-45B1-AD59-E2BC16304579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9CDC5888-1C93-4CCF-88AD-876A939DF5D8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K60:K79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'DROP DOWN LIST'!#REF!</xm:f>
          </x14:formula1>
          <xm:sqref>M15 M19 M23 M41 M45 M49 M68 M72 M76</xm:sqref>
        </x14:dataValidation>
        <x14:dataValidation type="list" allowBlank="1" showInputMessage="1" showErrorMessage="1" xr:uid="{8DA17B3E-ACBA-4593-9CF6-76F6075B4C90}">
          <x14:formula1>
            <xm:f>'DROP DOWN LIST'!$B$5:$B$8</xm:f>
          </x14:formula1>
          <xm:sqref>D7:D26 D33:D52 D60:D79</xm:sqref>
        </x14:dataValidation>
        <x14:dataValidation type="list" allowBlank="1" showErrorMessage="1" xr:uid="{D5B93F73-C5DE-4C3B-9E11-08F10D1A7E24}">
          <x14:formula1>
            <xm:f>'DROP DOWN LIST'!$C$5:$C$11</xm:f>
          </x14:formula1>
          <xm:sqref>E7:E26 E33:E52 E60:E79</xm:sqref>
        </x14:dataValidation>
        <x14:dataValidation type="list" allowBlank="1" showErrorMessage="1" xr:uid="{23E4C2EB-0D5D-43A0-8990-271CC9D5EF13}">
          <x14:formula1>
            <xm:f>'DROP DOWN LIST'!$D$5:$D$13</xm:f>
          </x14:formula1>
          <xm:sqref>G7:G26 G33:G52 G60:G79</xm:sqref>
        </x14:dataValidation>
        <x14:dataValidation type="list" allowBlank="1" showErrorMessage="1" xr:uid="{6294EF37-7084-4EF3-8B77-ED848AE76BEB}">
          <x14:formula1>
            <xm:f>'DROP DOWN LIST'!$E$5:$E$15</xm:f>
          </x14:formula1>
          <xm:sqref>I7:I26 I33:I52 I60:I79</xm:sqref>
        </x14:dataValidation>
        <x14:dataValidation type="list" allowBlank="1" showErrorMessage="1" xr:uid="{5AD785BB-0AF8-4216-BFDA-C76980FB1235}">
          <x14:formula1>
            <xm:f>'DROP DOWN LIST'!$F$5:$F$21</xm:f>
          </x14:formula1>
          <xm:sqref>K33:K52 K7:K26 K60:K79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5301F-23E3-467D-B3E9-75B586F5DE81}">
  <sheetPr>
    <tabColor rgb="FF00616D"/>
  </sheetPr>
  <dimension ref="A1:O991"/>
  <sheetViews>
    <sheetView showGridLines="0" workbookViewId="0">
      <selection activeCell="B14" sqref="B14:B16"/>
    </sheetView>
  </sheetViews>
  <sheetFormatPr defaultColWidth="12.625" defaultRowHeight="15" customHeight="1" x14ac:dyDescent="0.2"/>
  <cols>
    <col min="1" max="1" width="12.75" customWidth="1"/>
    <col min="2" max="2" width="28.5" customWidth="1"/>
    <col min="3" max="8" width="40" customWidth="1"/>
    <col min="9" max="9" width="3.125" customWidth="1"/>
    <col min="10" max="10" width="24" customWidth="1"/>
    <col min="11" max="11" width="23.875" customWidth="1"/>
    <col min="12" max="12" width="22.125" customWidth="1"/>
    <col min="13" max="13" width="22.5" customWidth="1"/>
    <col min="14" max="14" width="5.375" customWidth="1"/>
    <col min="15" max="15" width="10.125" customWidth="1"/>
    <col min="16" max="26" width="7.625" customWidth="1"/>
  </cols>
  <sheetData>
    <row r="1" spans="1:15" ht="6" customHeight="1" x14ac:dyDescent="0.2"/>
    <row r="2" spans="1:15" ht="35.25" customHeight="1" x14ac:dyDescent="0.25">
      <c r="A2" s="20"/>
      <c r="B2" s="208" t="s">
        <v>205</v>
      </c>
      <c r="C2" s="206"/>
      <c r="D2" s="206"/>
      <c r="E2" s="206"/>
      <c r="F2" s="206"/>
      <c r="G2" s="206"/>
      <c r="H2" s="180"/>
      <c r="I2" s="21"/>
      <c r="J2" s="209" t="s">
        <v>51</v>
      </c>
      <c r="K2" s="206"/>
      <c r="L2" s="206"/>
      <c r="M2" s="180"/>
      <c r="N2" s="20"/>
      <c r="O2" s="22"/>
    </row>
    <row r="3" spans="1:15" ht="39" customHeight="1" x14ac:dyDescent="0.25">
      <c r="A3" s="23"/>
      <c r="B3" s="34" t="s">
        <v>81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20"/>
    </row>
    <row r="4" spans="1:15" ht="24.75" customHeight="1" x14ac:dyDescent="0.25">
      <c r="A4" s="26"/>
      <c r="B4" s="36" t="s">
        <v>82</v>
      </c>
      <c r="C4" s="198" t="s">
        <v>53</v>
      </c>
      <c r="D4" s="195"/>
      <c r="E4" s="198" t="s">
        <v>53</v>
      </c>
      <c r="F4" s="195"/>
      <c r="G4" s="198" t="s">
        <v>53</v>
      </c>
      <c r="H4" s="195"/>
      <c r="I4" s="203"/>
      <c r="J4" s="28" t="s">
        <v>54</v>
      </c>
      <c r="K4" s="28" t="s">
        <v>54</v>
      </c>
      <c r="L4" s="28" t="s">
        <v>54</v>
      </c>
      <c r="M4" s="28" t="s">
        <v>54</v>
      </c>
      <c r="N4" s="20"/>
    </row>
    <row r="5" spans="1:15" ht="64.5" customHeight="1" x14ac:dyDescent="0.25">
      <c r="A5" s="190" t="s">
        <v>55</v>
      </c>
      <c r="B5" s="193"/>
      <c r="C5" s="194"/>
      <c r="D5" s="195"/>
      <c r="E5" s="194"/>
      <c r="F5" s="195"/>
      <c r="G5" s="194"/>
      <c r="H5" s="195"/>
      <c r="I5" s="191"/>
      <c r="J5" s="196"/>
      <c r="K5" s="196"/>
      <c r="L5" s="204"/>
      <c r="M5" s="196"/>
      <c r="N5" s="20"/>
    </row>
    <row r="6" spans="1:15" ht="24.75" customHeight="1" x14ac:dyDescent="0.25">
      <c r="A6" s="191"/>
      <c r="B6" s="191"/>
      <c r="C6" s="198" t="s">
        <v>6</v>
      </c>
      <c r="D6" s="210"/>
      <c r="E6" s="198" t="s">
        <v>58</v>
      </c>
      <c r="F6" s="195"/>
      <c r="G6" s="199" t="s">
        <v>59</v>
      </c>
      <c r="H6" s="195"/>
      <c r="I6" s="191"/>
      <c r="J6" s="191"/>
      <c r="K6" s="191"/>
      <c r="L6" s="191"/>
      <c r="M6" s="191"/>
      <c r="N6" s="20"/>
    </row>
    <row r="7" spans="1:15" ht="64.5" customHeight="1" x14ac:dyDescent="0.25">
      <c r="A7" s="192"/>
      <c r="B7" s="191"/>
      <c r="C7" s="211" t="s">
        <v>104</v>
      </c>
      <c r="D7" s="201"/>
      <c r="E7" s="200"/>
      <c r="F7" s="201"/>
      <c r="G7" s="200"/>
      <c r="H7" s="201"/>
      <c r="I7" s="191"/>
      <c r="J7" s="197"/>
      <c r="K7" s="197"/>
      <c r="L7" s="197"/>
      <c r="M7" s="197"/>
      <c r="N7" s="20"/>
    </row>
    <row r="8" spans="1:15" ht="24.75" customHeight="1" x14ac:dyDescent="0.25">
      <c r="A8" s="29"/>
      <c r="B8" s="37" t="s">
        <v>63</v>
      </c>
      <c r="C8" s="28" t="s">
        <v>64</v>
      </c>
      <c r="D8" s="28" t="s">
        <v>64</v>
      </c>
      <c r="E8" s="28" t="s">
        <v>64</v>
      </c>
      <c r="F8" s="28" t="s">
        <v>64</v>
      </c>
      <c r="G8" s="28" t="s">
        <v>64</v>
      </c>
      <c r="H8" s="38" t="s">
        <v>64</v>
      </c>
      <c r="I8" s="191"/>
      <c r="J8" s="198" t="s">
        <v>65</v>
      </c>
      <c r="K8" s="195"/>
      <c r="L8" s="198" t="s">
        <v>66</v>
      </c>
      <c r="M8" s="195"/>
      <c r="N8" s="20"/>
    </row>
    <row r="9" spans="1:15" ht="49.5" customHeight="1" x14ac:dyDescent="0.25">
      <c r="A9" s="29" t="s">
        <v>67</v>
      </c>
      <c r="B9" s="13"/>
      <c r="C9" s="15"/>
      <c r="D9" s="15"/>
      <c r="E9" s="15"/>
      <c r="F9" s="15"/>
      <c r="G9" s="15"/>
      <c r="H9" s="39"/>
      <c r="I9" s="191"/>
      <c r="J9" s="202"/>
      <c r="K9" s="195"/>
      <c r="L9" s="202"/>
      <c r="M9" s="195"/>
      <c r="N9" s="20"/>
    </row>
    <row r="10" spans="1:15" ht="24.75" customHeight="1" x14ac:dyDescent="0.25">
      <c r="A10" s="29" t="s">
        <v>72</v>
      </c>
      <c r="B10" s="13"/>
      <c r="C10" s="28" t="s">
        <v>74</v>
      </c>
      <c r="D10" s="28" t="s">
        <v>74</v>
      </c>
      <c r="E10" s="28" t="s">
        <v>74</v>
      </c>
      <c r="F10" s="28" t="s">
        <v>74</v>
      </c>
      <c r="G10" s="28" t="s">
        <v>74</v>
      </c>
      <c r="H10" s="37" t="s">
        <v>74</v>
      </c>
      <c r="I10" s="191"/>
      <c r="J10" s="198" t="s">
        <v>75</v>
      </c>
      <c r="K10" s="195"/>
      <c r="L10" s="198" t="s">
        <v>76</v>
      </c>
      <c r="M10" s="195"/>
      <c r="N10" s="20"/>
    </row>
    <row r="11" spans="1:15" ht="49.5" customHeight="1" x14ac:dyDescent="0.25">
      <c r="A11" s="32" t="s">
        <v>77</v>
      </c>
      <c r="B11" s="13"/>
      <c r="C11" s="15"/>
      <c r="D11" s="15"/>
      <c r="E11" s="15"/>
      <c r="F11" s="15"/>
      <c r="G11" s="15"/>
      <c r="H11" s="39"/>
      <c r="I11" s="192"/>
      <c r="J11" s="202"/>
      <c r="K11" s="195"/>
      <c r="L11" s="202"/>
      <c r="M11" s="195"/>
      <c r="N11" s="20"/>
    </row>
    <row r="12" spans="1:15" ht="49.5" customHeight="1" x14ac:dyDescent="0.25">
      <c r="A12" s="205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180"/>
      <c r="N12" s="20"/>
    </row>
    <row r="13" spans="1:15" ht="24.75" customHeight="1" x14ac:dyDescent="0.25">
      <c r="A13" s="26"/>
      <c r="B13" s="40" t="s">
        <v>83</v>
      </c>
      <c r="C13" s="198" t="s">
        <v>53</v>
      </c>
      <c r="D13" s="195"/>
      <c r="E13" s="198" t="s">
        <v>53</v>
      </c>
      <c r="F13" s="195"/>
      <c r="G13" s="198" t="s">
        <v>53</v>
      </c>
      <c r="H13" s="195"/>
      <c r="I13" s="203"/>
      <c r="J13" s="28" t="s">
        <v>54</v>
      </c>
      <c r="K13" s="28" t="s">
        <v>54</v>
      </c>
      <c r="L13" s="28" t="s">
        <v>54</v>
      </c>
      <c r="M13" s="28" t="s">
        <v>54</v>
      </c>
      <c r="N13" s="20"/>
    </row>
    <row r="14" spans="1:15" ht="64.5" customHeight="1" x14ac:dyDescent="0.25">
      <c r="A14" s="190" t="s">
        <v>55</v>
      </c>
      <c r="B14" s="193"/>
      <c r="C14" s="194"/>
      <c r="D14" s="195"/>
      <c r="E14" s="194"/>
      <c r="F14" s="195"/>
      <c r="G14" s="194"/>
      <c r="H14" s="195"/>
      <c r="I14" s="191"/>
      <c r="J14" s="196"/>
      <c r="K14" s="196"/>
      <c r="L14" s="204"/>
      <c r="M14" s="196"/>
      <c r="N14" s="20"/>
    </row>
    <row r="15" spans="1:15" ht="24.75" customHeight="1" x14ac:dyDescent="0.25">
      <c r="A15" s="191"/>
      <c r="B15" s="191"/>
      <c r="C15" s="199" t="s">
        <v>6</v>
      </c>
      <c r="D15" s="195"/>
      <c r="E15" s="198" t="s">
        <v>58</v>
      </c>
      <c r="F15" s="195"/>
      <c r="G15" s="199" t="s">
        <v>59</v>
      </c>
      <c r="H15" s="195"/>
      <c r="I15" s="191"/>
      <c r="J15" s="191"/>
      <c r="K15" s="191"/>
      <c r="L15" s="191"/>
      <c r="M15" s="191"/>
      <c r="N15" s="20"/>
    </row>
    <row r="16" spans="1:15" ht="64.5" customHeight="1" x14ac:dyDescent="0.25">
      <c r="A16" s="192"/>
      <c r="B16" s="191"/>
      <c r="C16" s="200"/>
      <c r="D16" s="201"/>
      <c r="E16" s="200"/>
      <c r="F16" s="201"/>
      <c r="G16" s="200"/>
      <c r="H16" s="201"/>
      <c r="I16" s="191"/>
      <c r="J16" s="197"/>
      <c r="K16" s="197"/>
      <c r="L16" s="197"/>
      <c r="M16" s="197"/>
      <c r="N16" s="20"/>
    </row>
    <row r="17" spans="1:14" ht="24.75" customHeight="1" x14ac:dyDescent="0.25">
      <c r="A17" s="29"/>
      <c r="B17" s="37" t="s">
        <v>63</v>
      </c>
      <c r="C17" s="28" t="s">
        <v>64</v>
      </c>
      <c r="D17" s="28" t="s">
        <v>64</v>
      </c>
      <c r="E17" s="28" t="s">
        <v>64</v>
      </c>
      <c r="F17" s="28" t="s">
        <v>64</v>
      </c>
      <c r="G17" s="28" t="s">
        <v>64</v>
      </c>
      <c r="H17" s="38" t="s">
        <v>64</v>
      </c>
      <c r="I17" s="191"/>
      <c r="J17" s="198" t="s">
        <v>65</v>
      </c>
      <c r="K17" s="195"/>
      <c r="L17" s="198" t="s">
        <v>66</v>
      </c>
      <c r="M17" s="195"/>
      <c r="N17" s="20"/>
    </row>
    <row r="18" spans="1:14" ht="49.5" customHeight="1" x14ac:dyDescent="0.25">
      <c r="A18" s="29" t="s">
        <v>67</v>
      </c>
      <c r="B18" s="13"/>
      <c r="C18" s="15"/>
      <c r="D18" s="15"/>
      <c r="E18" s="15"/>
      <c r="F18" s="15"/>
      <c r="G18" s="15"/>
      <c r="H18" s="39"/>
      <c r="I18" s="191"/>
      <c r="J18" s="202"/>
      <c r="K18" s="195"/>
      <c r="L18" s="202"/>
      <c r="M18" s="195"/>
      <c r="N18" s="20"/>
    </row>
    <row r="19" spans="1:14" ht="24.75" customHeight="1" x14ac:dyDescent="0.25">
      <c r="A19" s="29" t="s">
        <v>72</v>
      </c>
      <c r="B19" s="13"/>
      <c r="C19" s="28" t="s">
        <v>74</v>
      </c>
      <c r="D19" s="28" t="s">
        <v>74</v>
      </c>
      <c r="E19" s="28" t="s">
        <v>74</v>
      </c>
      <c r="F19" s="28" t="s">
        <v>74</v>
      </c>
      <c r="G19" s="28" t="s">
        <v>74</v>
      </c>
      <c r="H19" s="37" t="s">
        <v>74</v>
      </c>
      <c r="I19" s="191"/>
      <c r="J19" s="198" t="s">
        <v>75</v>
      </c>
      <c r="K19" s="195"/>
      <c r="L19" s="198" t="s">
        <v>76</v>
      </c>
      <c r="M19" s="195"/>
      <c r="N19" s="20"/>
    </row>
    <row r="20" spans="1:14" ht="49.5" customHeight="1" x14ac:dyDescent="0.25">
      <c r="A20" s="32" t="s">
        <v>77</v>
      </c>
      <c r="B20" s="13"/>
      <c r="C20" s="15"/>
      <c r="D20" s="15"/>
      <c r="E20" s="15"/>
      <c r="F20" s="15"/>
      <c r="G20" s="15"/>
      <c r="H20" s="39"/>
      <c r="I20" s="192"/>
      <c r="J20" s="202"/>
      <c r="K20" s="195"/>
      <c r="L20" s="202"/>
      <c r="M20" s="195"/>
      <c r="N20" s="20"/>
    </row>
    <row r="21" spans="1:14" ht="49.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2"/>
    </row>
    <row r="22" spans="1:14" ht="24.75" customHeight="1" x14ac:dyDescent="0.25">
      <c r="A22" s="26"/>
      <c r="B22" s="36" t="s">
        <v>84</v>
      </c>
      <c r="C22" s="198" t="s">
        <v>53</v>
      </c>
      <c r="D22" s="195"/>
      <c r="E22" s="198" t="s">
        <v>53</v>
      </c>
      <c r="F22" s="195"/>
      <c r="G22" s="198" t="s">
        <v>53</v>
      </c>
      <c r="H22" s="195"/>
      <c r="I22" s="203"/>
      <c r="J22" s="28" t="s">
        <v>54</v>
      </c>
      <c r="K22" s="28" t="s">
        <v>54</v>
      </c>
      <c r="L22" s="28" t="s">
        <v>54</v>
      </c>
      <c r="M22" s="28" t="s">
        <v>54</v>
      </c>
      <c r="N22" s="20"/>
    </row>
    <row r="23" spans="1:14" ht="64.5" customHeight="1" x14ac:dyDescent="0.25">
      <c r="A23" s="190" t="s">
        <v>55</v>
      </c>
      <c r="B23" s="193"/>
      <c r="C23" s="194"/>
      <c r="D23" s="195"/>
      <c r="E23" s="194"/>
      <c r="F23" s="195"/>
      <c r="G23" s="194"/>
      <c r="H23" s="195"/>
      <c r="I23" s="191"/>
      <c r="J23" s="196"/>
      <c r="K23" s="196"/>
      <c r="L23" s="204"/>
      <c r="M23" s="196"/>
      <c r="N23" s="20"/>
    </row>
    <row r="24" spans="1:14" ht="24.75" customHeight="1" x14ac:dyDescent="0.25">
      <c r="A24" s="191"/>
      <c r="B24" s="191"/>
      <c r="C24" s="198" t="s">
        <v>6</v>
      </c>
      <c r="D24" s="195"/>
      <c r="E24" s="198" t="s">
        <v>58</v>
      </c>
      <c r="F24" s="195"/>
      <c r="G24" s="199" t="s">
        <v>59</v>
      </c>
      <c r="H24" s="195"/>
      <c r="I24" s="191"/>
      <c r="J24" s="191"/>
      <c r="K24" s="191"/>
      <c r="L24" s="191"/>
      <c r="M24" s="191"/>
      <c r="N24" s="20"/>
    </row>
    <row r="25" spans="1:14" ht="64.5" customHeight="1" x14ac:dyDescent="0.25">
      <c r="A25" s="192"/>
      <c r="B25" s="191"/>
      <c r="C25" s="200"/>
      <c r="D25" s="201"/>
      <c r="E25" s="200"/>
      <c r="F25" s="201"/>
      <c r="G25" s="200"/>
      <c r="H25" s="201"/>
      <c r="I25" s="191"/>
      <c r="J25" s="197"/>
      <c r="K25" s="197"/>
      <c r="L25" s="197"/>
      <c r="M25" s="197"/>
      <c r="N25" s="20"/>
    </row>
    <row r="26" spans="1:14" ht="24.75" customHeight="1" x14ac:dyDescent="0.25">
      <c r="A26" s="29"/>
      <c r="B26" s="37" t="s">
        <v>63</v>
      </c>
      <c r="C26" s="28" t="s">
        <v>64</v>
      </c>
      <c r="D26" s="28" t="s">
        <v>64</v>
      </c>
      <c r="E26" s="28" t="s">
        <v>64</v>
      </c>
      <c r="F26" s="28" t="s">
        <v>64</v>
      </c>
      <c r="G26" s="28" t="s">
        <v>64</v>
      </c>
      <c r="H26" s="38" t="s">
        <v>64</v>
      </c>
      <c r="I26" s="191"/>
      <c r="J26" s="198" t="s">
        <v>65</v>
      </c>
      <c r="K26" s="195"/>
      <c r="L26" s="198" t="s">
        <v>66</v>
      </c>
      <c r="M26" s="195"/>
      <c r="N26" s="20"/>
    </row>
    <row r="27" spans="1:14" ht="49.5" customHeight="1" x14ac:dyDescent="0.25">
      <c r="A27" s="29" t="s">
        <v>67</v>
      </c>
      <c r="B27" s="13"/>
      <c r="C27" s="15"/>
      <c r="D27" s="15"/>
      <c r="E27" s="15"/>
      <c r="F27" s="15"/>
      <c r="G27" s="15"/>
      <c r="H27" s="39"/>
      <c r="I27" s="191"/>
      <c r="J27" s="202"/>
      <c r="K27" s="195"/>
      <c r="L27" s="202"/>
      <c r="M27" s="195"/>
      <c r="N27" s="20"/>
    </row>
    <row r="28" spans="1:14" ht="24.75" customHeight="1" x14ac:dyDescent="0.25">
      <c r="A28" s="29" t="s">
        <v>72</v>
      </c>
      <c r="B28" s="13"/>
      <c r="C28" s="28" t="s">
        <v>74</v>
      </c>
      <c r="D28" s="28" t="s">
        <v>74</v>
      </c>
      <c r="E28" s="28" t="s">
        <v>74</v>
      </c>
      <c r="F28" s="28" t="s">
        <v>74</v>
      </c>
      <c r="G28" s="28" t="s">
        <v>74</v>
      </c>
      <c r="H28" s="37" t="s">
        <v>74</v>
      </c>
      <c r="I28" s="191"/>
      <c r="J28" s="198" t="s">
        <v>75</v>
      </c>
      <c r="K28" s="195"/>
      <c r="L28" s="198" t="s">
        <v>76</v>
      </c>
      <c r="M28" s="195"/>
      <c r="N28" s="20"/>
    </row>
    <row r="29" spans="1:14" ht="49.5" customHeight="1" x14ac:dyDescent="0.25">
      <c r="A29" s="32" t="s">
        <v>77</v>
      </c>
      <c r="B29" s="13"/>
      <c r="C29" s="15"/>
      <c r="D29" s="15"/>
      <c r="E29" s="15"/>
      <c r="F29" s="15"/>
      <c r="G29" s="15"/>
      <c r="H29" s="39"/>
      <c r="I29" s="192"/>
      <c r="J29" s="202"/>
      <c r="K29" s="195"/>
      <c r="L29" s="202"/>
      <c r="M29" s="195"/>
      <c r="N29" s="20"/>
    </row>
    <row r="30" spans="1:14" ht="49.5" customHeight="1" x14ac:dyDescent="0.25">
      <c r="A30" s="41"/>
      <c r="B30" s="43"/>
      <c r="C30" s="44"/>
      <c r="D30" s="44"/>
      <c r="E30" s="44"/>
      <c r="F30" s="44"/>
      <c r="G30" s="44"/>
      <c r="H30" s="44"/>
      <c r="I30" s="23"/>
      <c r="J30" s="45"/>
      <c r="K30" s="45"/>
      <c r="L30" s="23"/>
      <c r="M30" s="23"/>
      <c r="N30" s="20"/>
    </row>
    <row r="31" spans="1:14" ht="24.75" customHeight="1" x14ac:dyDescent="0.25">
      <c r="A31" s="26"/>
      <c r="B31" s="36" t="s">
        <v>85</v>
      </c>
      <c r="C31" s="198" t="s">
        <v>53</v>
      </c>
      <c r="D31" s="195"/>
      <c r="E31" s="198" t="s">
        <v>53</v>
      </c>
      <c r="F31" s="195"/>
      <c r="G31" s="198" t="s">
        <v>53</v>
      </c>
      <c r="H31" s="195"/>
      <c r="I31" s="203"/>
      <c r="J31" s="28" t="s">
        <v>54</v>
      </c>
      <c r="K31" s="28" t="s">
        <v>54</v>
      </c>
      <c r="L31" s="28" t="s">
        <v>54</v>
      </c>
      <c r="M31" s="28" t="s">
        <v>54</v>
      </c>
      <c r="N31" s="20"/>
    </row>
    <row r="32" spans="1:14" ht="64.5" customHeight="1" x14ac:dyDescent="0.25">
      <c r="A32" s="190" t="s">
        <v>55</v>
      </c>
      <c r="B32" s="193"/>
      <c r="C32" s="194"/>
      <c r="D32" s="195"/>
      <c r="E32" s="194"/>
      <c r="F32" s="195"/>
      <c r="G32" s="194"/>
      <c r="H32" s="195"/>
      <c r="I32" s="191"/>
      <c r="J32" s="196"/>
      <c r="K32" s="196"/>
      <c r="L32" s="204"/>
      <c r="M32" s="196"/>
      <c r="N32" s="20"/>
    </row>
    <row r="33" spans="1:14" ht="24.75" customHeight="1" x14ac:dyDescent="0.25">
      <c r="A33" s="191"/>
      <c r="B33" s="191"/>
      <c r="C33" s="199" t="s">
        <v>6</v>
      </c>
      <c r="D33" s="195"/>
      <c r="E33" s="198" t="s">
        <v>58</v>
      </c>
      <c r="F33" s="195"/>
      <c r="G33" s="199" t="s">
        <v>59</v>
      </c>
      <c r="H33" s="195"/>
      <c r="I33" s="191"/>
      <c r="J33" s="191"/>
      <c r="K33" s="191"/>
      <c r="L33" s="191"/>
      <c r="M33" s="191"/>
      <c r="N33" s="20"/>
    </row>
    <row r="34" spans="1:14" ht="64.5" customHeight="1" x14ac:dyDescent="0.25">
      <c r="A34" s="192"/>
      <c r="B34" s="191"/>
      <c r="C34" s="200"/>
      <c r="D34" s="201"/>
      <c r="E34" s="200"/>
      <c r="F34" s="201"/>
      <c r="G34" s="200"/>
      <c r="H34" s="201"/>
      <c r="I34" s="191"/>
      <c r="J34" s="197"/>
      <c r="K34" s="197"/>
      <c r="L34" s="197"/>
      <c r="M34" s="197"/>
      <c r="N34" s="20"/>
    </row>
    <row r="35" spans="1:14" ht="24.75" customHeight="1" x14ac:dyDescent="0.25">
      <c r="A35" s="29"/>
      <c r="B35" s="37" t="s">
        <v>63</v>
      </c>
      <c r="C35" s="28" t="s">
        <v>64</v>
      </c>
      <c r="D35" s="28" t="s">
        <v>64</v>
      </c>
      <c r="E35" s="28" t="s">
        <v>64</v>
      </c>
      <c r="F35" s="28" t="s">
        <v>64</v>
      </c>
      <c r="G35" s="28" t="s">
        <v>64</v>
      </c>
      <c r="H35" s="38" t="s">
        <v>64</v>
      </c>
      <c r="I35" s="191"/>
      <c r="J35" s="198" t="s">
        <v>65</v>
      </c>
      <c r="K35" s="195"/>
      <c r="L35" s="198" t="s">
        <v>66</v>
      </c>
      <c r="M35" s="195"/>
      <c r="N35" s="20"/>
    </row>
    <row r="36" spans="1:14" ht="49.5" customHeight="1" x14ac:dyDescent="0.25">
      <c r="A36" s="29" t="s">
        <v>67</v>
      </c>
      <c r="B36" s="13"/>
      <c r="C36" s="15"/>
      <c r="D36" s="15"/>
      <c r="E36" s="15"/>
      <c r="F36" s="15"/>
      <c r="G36" s="15"/>
      <c r="H36" s="39"/>
      <c r="I36" s="191"/>
      <c r="J36" s="202"/>
      <c r="K36" s="195"/>
      <c r="L36" s="202"/>
      <c r="M36" s="195"/>
      <c r="N36" s="20"/>
    </row>
    <row r="37" spans="1:14" ht="24.75" customHeight="1" x14ac:dyDescent="0.25">
      <c r="A37" s="29" t="s">
        <v>72</v>
      </c>
      <c r="B37" s="13"/>
      <c r="C37" s="28" t="s">
        <v>74</v>
      </c>
      <c r="D37" s="28" t="s">
        <v>74</v>
      </c>
      <c r="E37" s="28" t="s">
        <v>74</v>
      </c>
      <c r="F37" s="28" t="s">
        <v>74</v>
      </c>
      <c r="G37" s="28" t="s">
        <v>74</v>
      </c>
      <c r="H37" s="37" t="s">
        <v>74</v>
      </c>
      <c r="I37" s="191"/>
      <c r="J37" s="198" t="s">
        <v>75</v>
      </c>
      <c r="K37" s="195"/>
      <c r="L37" s="198" t="s">
        <v>76</v>
      </c>
      <c r="M37" s="195"/>
      <c r="N37" s="20"/>
    </row>
    <row r="38" spans="1:14" ht="49.5" customHeight="1" x14ac:dyDescent="0.25">
      <c r="A38" s="32" t="s">
        <v>77</v>
      </c>
      <c r="B38" s="13"/>
      <c r="C38" s="15"/>
      <c r="D38" s="15"/>
      <c r="E38" s="15"/>
      <c r="F38" s="15"/>
      <c r="G38" s="15"/>
      <c r="H38" s="39"/>
      <c r="I38" s="192"/>
      <c r="J38" s="202"/>
      <c r="K38" s="195"/>
      <c r="L38" s="202"/>
      <c r="M38" s="195"/>
      <c r="N38" s="20"/>
    </row>
    <row r="39" spans="1:14" ht="49.5" customHeight="1" x14ac:dyDescent="0.25">
      <c r="A39" s="207"/>
      <c r="B39" s="206"/>
      <c r="C39" s="206"/>
      <c r="D39" s="206"/>
      <c r="E39" s="206"/>
      <c r="F39" s="206"/>
      <c r="G39" s="206"/>
      <c r="H39" s="206"/>
      <c r="I39" s="206"/>
      <c r="J39" s="206"/>
      <c r="K39" s="206"/>
      <c r="L39" s="206"/>
      <c r="M39" s="180"/>
      <c r="N39" s="20"/>
    </row>
    <row r="40" spans="1:14" ht="24.75" customHeight="1" x14ac:dyDescent="0.25">
      <c r="A40" s="26"/>
      <c r="B40" s="36" t="s">
        <v>86</v>
      </c>
      <c r="C40" s="198" t="s">
        <v>53</v>
      </c>
      <c r="D40" s="195"/>
      <c r="E40" s="198" t="s">
        <v>53</v>
      </c>
      <c r="F40" s="195"/>
      <c r="G40" s="198" t="s">
        <v>53</v>
      </c>
      <c r="H40" s="195"/>
      <c r="I40" s="203"/>
      <c r="J40" s="28" t="s">
        <v>54</v>
      </c>
      <c r="K40" s="28" t="s">
        <v>54</v>
      </c>
      <c r="L40" s="28" t="s">
        <v>54</v>
      </c>
      <c r="M40" s="28" t="s">
        <v>54</v>
      </c>
      <c r="N40" s="20"/>
    </row>
    <row r="41" spans="1:14" ht="64.5" customHeight="1" x14ac:dyDescent="0.25">
      <c r="A41" s="190" t="s">
        <v>55</v>
      </c>
      <c r="B41" s="193"/>
      <c r="C41" s="194"/>
      <c r="D41" s="195"/>
      <c r="E41" s="194"/>
      <c r="F41" s="195"/>
      <c r="G41" s="194"/>
      <c r="H41" s="195"/>
      <c r="I41" s="191"/>
      <c r="J41" s="196"/>
      <c r="K41" s="196"/>
      <c r="L41" s="204"/>
      <c r="M41" s="196"/>
      <c r="N41" s="20"/>
    </row>
    <row r="42" spans="1:14" ht="24.75" customHeight="1" x14ac:dyDescent="0.25">
      <c r="A42" s="191"/>
      <c r="B42" s="191"/>
      <c r="C42" s="198" t="s">
        <v>6</v>
      </c>
      <c r="D42" s="195"/>
      <c r="E42" s="198" t="s">
        <v>58</v>
      </c>
      <c r="F42" s="195"/>
      <c r="G42" s="199" t="s">
        <v>59</v>
      </c>
      <c r="H42" s="195"/>
      <c r="I42" s="191"/>
      <c r="J42" s="191"/>
      <c r="K42" s="191"/>
      <c r="L42" s="191"/>
      <c r="M42" s="191"/>
      <c r="N42" s="20"/>
    </row>
    <row r="43" spans="1:14" ht="64.5" customHeight="1" x14ac:dyDescent="0.25">
      <c r="A43" s="192"/>
      <c r="B43" s="191"/>
      <c r="C43" s="200"/>
      <c r="D43" s="201"/>
      <c r="E43" s="200"/>
      <c r="F43" s="201"/>
      <c r="G43" s="200"/>
      <c r="H43" s="201"/>
      <c r="I43" s="191"/>
      <c r="J43" s="197"/>
      <c r="K43" s="197"/>
      <c r="L43" s="197"/>
      <c r="M43" s="197"/>
      <c r="N43" s="20"/>
    </row>
    <row r="44" spans="1:14" ht="24.75" customHeight="1" x14ac:dyDescent="0.25">
      <c r="A44" s="29"/>
      <c r="B44" s="37" t="s">
        <v>63</v>
      </c>
      <c r="C44" s="28" t="s">
        <v>64</v>
      </c>
      <c r="D44" s="28" t="s">
        <v>64</v>
      </c>
      <c r="E44" s="28" t="s">
        <v>64</v>
      </c>
      <c r="F44" s="28" t="s">
        <v>64</v>
      </c>
      <c r="G44" s="28" t="s">
        <v>64</v>
      </c>
      <c r="H44" s="38" t="s">
        <v>64</v>
      </c>
      <c r="I44" s="191"/>
      <c r="J44" s="198" t="s">
        <v>65</v>
      </c>
      <c r="K44" s="195"/>
      <c r="L44" s="198" t="s">
        <v>66</v>
      </c>
      <c r="M44" s="195"/>
      <c r="N44" s="20"/>
    </row>
    <row r="45" spans="1:14" ht="49.5" customHeight="1" x14ac:dyDescent="0.25">
      <c r="A45" s="29" t="s">
        <v>67</v>
      </c>
      <c r="B45" s="13"/>
      <c r="C45" s="15"/>
      <c r="D45" s="15"/>
      <c r="E45" s="15"/>
      <c r="F45" s="15"/>
      <c r="G45" s="15"/>
      <c r="H45" s="39"/>
      <c r="I45" s="191"/>
      <c r="J45" s="202"/>
      <c r="K45" s="195"/>
      <c r="L45" s="202"/>
      <c r="M45" s="195"/>
      <c r="N45" s="20"/>
    </row>
    <row r="46" spans="1:14" ht="24.75" customHeight="1" x14ac:dyDescent="0.25">
      <c r="A46" s="29" t="s">
        <v>72</v>
      </c>
      <c r="B46" s="13"/>
      <c r="C46" s="28" t="s">
        <v>74</v>
      </c>
      <c r="D46" s="28" t="s">
        <v>74</v>
      </c>
      <c r="E46" s="28" t="s">
        <v>74</v>
      </c>
      <c r="F46" s="28" t="s">
        <v>74</v>
      </c>
      <c r="G46" s="28" t="s">
        <v>74</v>
      </c>
      <c r="H46" s="37" t="s">
        <v>74</v>
      </c>
      <c r="I46" s="191"/>
      <c r="J46" s="198" t="s">
        <v>75</v>
      </c>
      <c r="K46" s="195"/>
      <c r="L46" s="198" t="s">
        <v>76</v>
      </c>
      <c r="M46" s="195"/>
      <c r="N46" s="20"/>
    </row>
    <row r="47" spans="1:14" ht="49.5" customHeight="1" x14ac:dyDescent="0.25">
      <c r="A47" s="32" t="s">
        <v>77</v>
      </c>
      <c r="B47" s="13"/>
      <c r="C47" s="15"/>
      <c r="D47" s="15"/>
      <c r="E47" s="15"/>
      <c r="F47" s="15"/>
      <c r="G47" s="15"/>
      <c r="H47" s="39"/>
      <c r="I47" s="192"/>
      <c r="J47" s="202"/>
      <c r="K47" s="195"/>
      <c r="L47" s="202"/>
      <c r="M47" s="195"/>
      <c r="N47" s="20"/>
    </row>
    <row r="48" spans="1:14" ht="49.5" customHeight="1" x14ac:dyDescent="0.25">
      <c r="A48" s="41"/>
      <c r="B48" s="43"/>
      <c r="C48" s="44"/>
      <c r="D48" s="44"/>
      <c r="E48" s="44"/>
      <c r="F48" s="44"/>
      <c r="G48" s="44"/>
      <c r="H48" s="44"/>
      <c r="I48" s="23"/>
      <c r="J48" s="45"/>
      <c r="K48" s="45"/>
      <c r="L48" s="23"/>
      <c r="M48" s="23"/>
      <c r="N48" s="20"/>
    </row>
    <row r="49" spans="1:14" ht="24.75" customHeight="1" x14ac:dyDescent="0.25">
      <c r="A49" s="26"/>
      <c r="B49" s="40" t="s">
        <v>87</v>
      </c>
      <c r="C49" s="198" t="s">
        <v>53</v>
      </c>
      <c r="D49" s="195"/>
      <c r="E49" s="198" t="s">
        <v>53</v>
      </c>
      <c r="F49" s="195"/>
      <c r="G49" s="198" t="s">
        <v>53</v>
      </c>
      <c r="H49" s="195"/>
      <c r="I49" s="203"/>
      <c r="J49" s="28" t="s">
        <v>54</v>
      </c>
      <c r="K49" s="28" t="s">
        <v>54</v>
      </c>
      <c r="L49" s="28" t="s">
        <v>54</v>
      </c>
      <c r="M49" s="28" t="s">
        <v>54</v>
      </c>
      <c r="N49" s="20"/>
    </row>
    <row r="50" spans="1:14" ht="64.5" customHeight="1" x14ac:dyDescent="0.25">
      <c r="A50" s="190" t="s">
        <v>55</v>
      </c>
      <c r="B50" s="193"/>
      <c r="C50" s="194"/>
      <c r="D50" s="195"/>
      <c r="E50" s="194"/>
      <c r="F50" s="195"/>
      <c r="G50" s="194"/>
      <c r="H50" s="195"/>
      <c r="I50" s="191"/>
      <c r="J50" s="196"/>
      <c r="K50" s="196"/>
      <c r="L50" s="204"/>
      <c r="M50" s="196"/>
      <c r="N50" s="20"/>
    </row>
    <row r="51" spans="1:14" ht="24.75" customHeight="1" x14ac:dyDescent="0.25">
      <c r="A51" s="191"/>
      <c r="B51" s="191"/>
      <c r="C51" s="199" t="s">
        <v>6</v>
      </c>
      <c r="D51" s="195"/>
      <c r="E51" s="198" t="s">
        <v>58</v>
      </c>
      <c r="F51" s="195"/>
      <c r="G51" s="199" t="s">
        <v>59</v>
      </c>
      <c r="H51" s="195"/>
      <c r="I51" s="191"/>
      <c r="J51" s="191"/>
      <c r="K51" s="191"/>
      <c r="L51" s="191"/>
      <c r="M51" s="191"/>
      <c r="N51" s="20"/>
    </row>
    <row r="52" spans="1:14" ht="64.5" customHeight="1" x14ac:dyDescent="0.25">
      <c r="A52" s="192"/>
      <c r="B52" s="191"/>
      <c r="C52" s="200"/>
      <c r="D52" s="201"/>
      <c r="E52" s="200"/>
      <c r="F52" s="201"/>
      <c r="G52" s="200"/>
      <c r="H52" s="201"/>
      <c r="I52" s="191"/>
      <c r="J52" s="197"/>
      <c r="K52" s="197"/>
      <c r="L52" s="197"/>
      <c r="M52" s="197"/>
      <c r="N52" s="20"/>
    </row>
    <row r="53" spans="1:14" ht="24.75" customHeight="1" x14ac:dyDescent="0.25">
      <c r="A53" s="29"/>
      <c r="B53" s="37" t="s">
        <v>63</v>
      </c>
      <c r="C53" s="28" t="s">
        <v>64</v>
      </c>
      <c r="D53" s="28" t="s">
        <v>64</v>
      </c>
      <c r="E53" s="28" t="s">
        <v>64</v>
      </c>
      <c r="F53" s="28" t="s">
        <v>64</v>
      </c>
      <c r="G53" s="28" t="s">
        <v>64</v>
      </c>
      <c r="H53" s="38" t="s">
        <v>64</v>
      </c>
      <c r="I53" s="191"/>
      <c r="J53" s="198" t="s">
        <v>65</v>
      </c>
      <c r="K53" s="195"/>
      <c r="L53" s="198" t="s">
        <v>66</v>
      </c>
      <c r="M53" s="195"/>
      <c r="N53" s="20"/>
    </row>
    <row r="54" spans="1:14" ht="49.5" customHeight="1" x14ac:dyDescent="0.25">
      <c r="A54" s="29" t="s">
        <v>67</v>
      </c>
      <c r="B54" s="13"/>
      <c r="C54" s="15"/>
      <c r="D54" s="15"/>
      <c r="E54" s="15"/>
      <c r="F54" s="15"/>
      <c r="G54" s="15"/>
      <c r="H54" s="39"/>
      <c r="I54" s="191"/>
      <c r="J54" s="202"/>
      <c r="K54" s="195"/>
      <c r="L54" s="202"/>
      <c r="M54" s="195"/>
      <c r="N54" s="20"/>
    </row>
    <row r="55" spans="1:14" ht="24.75" customHeight="1" x14ac:dyDescent="0.25">
      <c r="A55" s="29" t="s">
        <v>72</v>
      </c>
      <c r="B55" s="13"/>
      <c r="C55" s="28" t="s">
        <v>74</v>
      </c>
      <c r="D55" s="28" t="s">
        <v>74</v>
      </c>
      <c r="E55" s="28" t="s">
        <v>74</v>
      </c>
      <c r="F55" s="28" t="s">
        <v>74</v>
      </c>
      <c r="G55" s="28" t="s">
        <v>74</v>
      </c>
      <c r="H55" s="37" t="s">
        <v>74</v>
      </c>
      <c r="I55" s="191"/>
      <c r="J55" s="198" t="s">
        <v>75</v>
      </c>
      <c r="K55" s="195"/>
      <c r="L55" s="198" t="s">
        <v>76</v>
      </c>
      <c r="M55" s="195"/>
      <c r="N55" s="20"/>
    </row>
    <row r="56" spans="1:14" ht="49.5" customHeight="1" x14ac:dyDescent="0.25">
      <c r="A56" s="32" t="s">
        <v>77</v>
      </c>
      <c r="B56" s="13"/>
      <c r="C56" s="15"/>
      <c r="D56" s="15"/>
      <c r="E56" s="15"/>
      <c r="F56" s="15"/>
      <c r="G56" s="15"/>
      <c r="H56" s="39"/>
      <c r="I56" s="192"/>
      <c r="J56" s="202"/>
      <c r="K56" s="195"/>
      <c r="L56" s="202"/>
      <c r="M56" s="195"/>
      <c r="N56" s="20"/>
    </row>
    <row r="57" spans="1:14" ht="49.5" customHeight="1" x14ac:dyDescent="0.25">
      <c r="A57" s="41"/>
      <c r="B57" s="43"/>
      <c r="C57" s="44"/>
      <c r="D57" s="44"/>
      <c r="E57" s="44"/>
      <c r="F57" s="44"/>
      <c r="G57" s="44"/>
      <c r="H57" s="44"/>
      <c r="I57" s="23"/>
      <c r="J57" s="45"/>
      <c r="K57" s="45"/>
      <c r="L57" s="23"/>
      <c r="M57" s="23"/>
      <c r="N57" s="20"/>
    </row>
    <row r="58" spans="1:14" ht="24.75" customHeight="1" x14ac:dyDescent="0.25">
      <c r="A58" s="26"/>
      <c r="B58" s="40" t="s">
        <v>88</v>
      </c>
      <c r="C58" s="198" t="s">
        <v>53</v>
      </c>
      <c r="D58" s="195"/>
      <c r="E58" s="198" t="s">
        <v>53</v>
      </c>
      <c r="F58" s="195"/>
      <c r="G58" s="198" t="s">
        <v>53</v>
      </c>
      <c r="H58" s="195"/>
      <c r="I58" s="203"/>
      <c r="J58" s="28" t="s">
        <v>54</v>
      </c>
      <c r="K58" s="28" t="s">
        <v>54</v>
      </c>
      <c r="L58" s="28" t="s">
        <v>54</v>
      </c>
      <c r="M58" s="28" t="s">
        <v>54</v>
      </c>
      <c r="N58" s="20"/>
    </row>
    <row r="59" spans="1:14" ht="64.5" customHeight="1" x14ac:dyDescent="0.25">
      <c r="A59" s="190" t="s">
        <v>55</v>
      </c>
      <c r="B59" s="193"/>
      <c r="C59" s="194"/>
      <c r="D59" s="195"/>
      <c r="E59" s="194"/>
      <c r="F59" s="195"/>
      <c r="G59" s="194"/>
      <c r="H59" s="195"/>
      <c r="I59" s="191"/>
      <c r="J59" s="196"/>
      <c r="K59" s="196"/>
      <c r="L59" s="204"/>
      <c r="M59" s="196"/>
      <c r="N59" s="20"/>
    </row>
    <row r="60" spans="1:14" ht="24.75" customHeight="1" x14ac:dyDescent="0.25">
      <c r="A60" s="191"/>
      <c r="B60" s="191"/>
      <c r="C60" s="198" t="s">
        <v>6</v>
      </c>
      <c r="D60" s="195"/>
      <c r="E60" s="198" t="s">
        <v>58</v>
      </c>
      <c r="F60" s="195"/>
      <c r="G60" s="199" t="s">
        <v>59</v>
      </c>
      <c r="H60" s="195"/>
      <c r="I60" s="191"/>
      <c r="J60" s="191"/>
      <c r="K60" s="191"/>
      <c r="L60" s="191"/>
      <c r="M60" s="191"/>
      <c r="N60" s="20"/>
    </row>
    <row r="61" spans="1:14" ht="64.5" customHeight="1" x14ac:dyDescent="0.25">
      <c r="A61" s="192"/>
      <c r="B61" s="191"/>
      <c r="C61" s="200"/>
      <c r="D61" s="201"/>
      <c r="E61" s="200"/>
      <c r="F61" s="201"/>
      <c r="G61" s="200"/>
      <c r="H61" s="201"/>
      <c r="I61" s="191"/>
      <c r="J61" s="197"/>
      <c r="K61" s="197"/>
      <c r="L61" s="197"/>
      <c r="M61" s="197"/>
      <c r="N61" s="20"/>
    </row>
    <row r="62" spans="1:14" ht="24.75" customHeight="1" x14ac:dyDescent="0.25">
      <c r="A62" s="29"/>
      <c r="B62" s="37" t="s">
        <v>63</v>
      </c>
      <c r="C62" s="28" t="s">
        <v>64</v>
      </c>
      <c r="D62" s="28" t="s">
        <v>64</v>
      </c>
      <c r="E62" s="28" t="s">
        <v>64</v>
      </c>
      <c r="F62" s="28" t="s">
        <v>64</v>
      </c>
      <c r="G62" s="28" t="s">
        <v>64</v>
      </c>
      <c r="H62" s="38" t="s">
        <v>64</v>
      </c>
      <c r="I62" s="191"/>
      <c r="J62" s="198" t="s">
        <v>65</v>
      </c>
      <c r="K62" s="195"/>
      <c r="L62" s="198" t="s">
        <v>66</v>
      </c>
      <c r="M62" s="195"/>
      <c r="N62" s="20"/>
    </row>
    <row r="63" spans="1:14" ht="49.5" customHeight="1" x14ac:dyDescent="0.25">
      <c r="A63" s="29" t="s">
        <v>67</v>
      </c>
      <c r="B63" s="13"/>
      <c r="C63" s="15"/>
      <c r="D63" s="15"/>
      <c r="E63" s="15"/>
      <c r="F63" s="15"/>
      <c r="G63" s="15"/>
      <c r="H63" s="39"/>
      <c r="I63" s="191"/>
      <c r="J63" s="202"/>
      <c r="K63" s="195"/>
      <c r="L63" s="202"/>
      <c r="M63" s="195"/>
      <c r="N63" s="20"/>
    </row>
    <row r="64" spans="1:14" ht="24.75" customHeight="1" x14ac:dyDescent="0.25">
      <c r="A64" s="29" t="s">
        <v>72</v>
      </c>
      <c r="B64" s="13"/>
      <c r="C64" s="28" t="s">
        <v>74</v>
      </c>
      <c r="D64" s="28" t="s">
        <v>74</v>
      </c>
      <c r="E64" s="28" t="s">
        <v>74</v>
      </c>
      <c r="F64" s="28" t="s">
        <v>74</v>
      </c>
      <c r="G64" s="28" t="s">
        <v>74</v>
      </c>
      <c r="H64" s="37" t="s">
        <v>74</v>
      </c>
      <c r="I64" s="191"/>
      <c r="J64" s="198" t="s">
        <v>75</v>
      </c>
      <c r="K64" s="195"/>
      <c r="L64" s="198" t="s">
        <v>76</v>
      </c>
      <c r="M64" s="195"/>
      <c r="N64" s="20"/>
    </row>
    <row r="65" spans="1:14" ht="49.5" customHeight="1" x14ac:dyDescent="0.25">
      <c r="A65" s="32" t="s">
        <v>77</v>
      </c>
      <c r="B65" s="13"/>
      <c r="C65" s="15"/>
      <c r="D65" s="15"/>
      <c r="E65" s="15"/>
      <c r="F65" s="15"/>
      <c r="G65" s="15"/>
      <c r="H65" s="39"/>
      <c r="I65" s="192"/>
      <c r="J65" s="202"/>
      <c r="K65" s="195"/>
      <c r="L65" s="202"/>
      <c r="M65" s="195"/>
      <c r="N65" s="20"/>
    </row>
    <row r="66" spans="1:14" ht="49.5" customHeight="1" x14ac:dyDescent="0.25">
      <c r="A66" s="41"/>
      <c r="B66" s="43"/>
      <c r="C66" s="44"/>
      <c r="D66" s="44"/>
      <c r="E66" s="44"/>
      <c r="F66" s="44"/>
      <c r="G66" s="44"/>
      <c r="H66" s="44"/>
      <c r="I66" s="23"/>
      <c r="J66" s="45"/>
      <c r="K66" s="45"/>
      <c r="L66" s="23"/>
      <c r="M66" s="23"/>
      <c r="N66" s="20"/>
    </row>
    <row r="67" spans="1:14" ht="24.75" customHeight="1" x14ac:dyDescent="0.25">
      <c r="A67" s="26"/>
      <c r="B67" s="40" t="s">
        <v>89</v>
      </c>
      <c r="C67" s="198" t="s">
        <v>53</v>
      </c>
      <c r="D67" s="195"/>
      <c r="E67" s="198" t="s">
        <v>53</v>
      </c>
      <c r="F67" s="195"/>
      <c r="G67" s="198" t="s">
        <v>53</v>
      </c>
      <c r="H67" s="195"/>
      <c r="I67" s="203"/>
      <c r="J67" s="28" t="s">
        <v>54</v>
      </c>
      <c r="K67" s="28" t="s">
        <v>54</v>
      </c>
      <c r="L67" s="28" t="s">
        <v>54</v>
      </c>
      <c r="M67" s="28" t="s">
        <v>54</v>
      </c>
      <c r="N67" s="20"/>
    </row>
    <row r="68" spans="1:14" ht="64.5" customHeight="1" x14ac:dyDescent="0.25">
      <c r="A68" s="190" t="s">
        <v>55</v>
      </c>
      <c r="B68" s="193"/>
      <c r="C68" s="194"/>
      <c r="D68" s="195"/>
      <c r="E68" s="194"/>
      <c r="F68" s="195"/>
      <c r="G68" s="194"/>
      <c r="H68" s="195"/>
      <c r="I68" s="191"/>
      <c r="J68" s="196"/>
      <c r="K68" s="196"/>
      <c r="L68" s="204"/>
      <c r="M68" s="196"/>
      <c r="N68" s="20"/>
    </row>
    <row r="69" spans="1:14" ht="24.75" customHeight="1" x14ac:dyDescent="0.25">
      <c r="A69" s="191"/>
      <c r="B69" s="191"/>
      <c r="C69" s="199" t="s">
        <v>6</v>
      </c>
      <c r="D69" s="195"/>
      <c r="E69" s="198" t="s">
        <v>58</v>
      </c>
      <c r="F69" s="195"/>
      <c r="G69" s="199" t="s">
        <v>59</v>
      </c>
      <c r="H69" s="195"/>
      <c r="I69" s="191"/>
      <c r="J69" s="191"/>
      <c r="K69" s="191"/>
      <c r="L69" s="191"/>
      <c r="M69" s="191"/>
      <c r="N69" s="20"/>
    </row>
    <row r="70" spans="1:14" ht="64.5" customHeight="1" x14ac:dyDescent="0.25">
      <c r="A70" s="192"/>
      <c r="B70" s="191"/>
      <c r="C70" s="200"/>
      <c r="D70" s="201"/>
      <c r="E70" s="200"/>
      <c r="F70" s="201"/>
      <c r="G70" s="200"/>
      <c r="H70" s="201"/>
      <c r="I70" s="191"/>
      <c r="J70" s="197"/>
      <c r="K70" s="197"/>
      <c r="L70" s="197"/>
      <c r="M70" s="197"/>
      <c r="N70" s="20"/>
    </row>
    <row r="71" spans="1:14" ht="24.75" customHeight="1" x14ac:dyDescent="0.25">
      <c r="A71" s="29"/>
      <c r="B71" s="37" t="s">
        <v>63</v>
      </c>
      <c r="C71" s="28" t="s">
        <v>64</v>
      </c>
      <c r="D71" s="28" t="s">
        <v>64</v>
      </c>
      <c r="E71" s="28" t="s">
        <v>64</v>
      </c>
      <c r="F71" s="28" t="s">
        <v>64</v>
      </c>
      <c r="G71" s="28" t="s">
        <v>64</v>
      </c>
      <c r="H71" s="38" t="s">
        <v>64</v>
      </c>
      <c r="I71" s="191"/>
      <c r="J71" s="198" t="s">
        <v>65</v>
      </c>
      <c r="K71" s="195"/>
      <c r="L71" s="198" t="s">
        <v>66</v>
      </c>
      <c r="M71" s="195"/>
      <c r="N71" s="20"/>
    </row>
    <row r="72" spans="1:14" ht="49.5" customHeight="1" x14ac:dyDescent="0.25">
      <c r="A72" s="29" t="s">
        <v>67</v>
      </c>
      <c r="B72" s="13"/>
      <c r="C72" s="15"/>
      <c r="D72" s="15"/>
      <c r="E72" s="15"/>
      <c r="F72" s="15"/>
      <c r="G72" s="15"/>
      <c r="H72" s="39"/>
      <c r="I72" s="191"/>
      <c r="J72" s="202"/>
      <c r="K72" s="195"/>
      <c r="L72" s="202"/>
      <c r="M72" s="195"/>
      <c r="N72" s="20"/>
    </row>
    <row r="73" spans="1:14" ht="24.75" customHeight="1" x14ac:dyDescent="0.25">
      <c r="A73" s="29" t="s">
        <v>72</v>
      </c>
      <c r="B73" s="13"/>
      <c r="C73" s="28" t="s">
        <v>74</v>
      </c>
      <c r="D73" s="28" t="s">
        <v>74</v>
      </c>
      <c r="E73" s="28" t="s">
        <v>74</v>
      </c>
      <c r="F73" s="28" t="s">
        <v>74</v>
      </c>
      <c r="G73" s="28" t="s">
        <v>74</v>
      </c>
      <c r="H73" s="37" t="s">
        <v>74</v>
      </c>
      <c r="I73" s="191"/>
      <c r="J73" s="198" t="s">
        <v>75</v>
      </c>
      <c r="K73" s="195"/>
      <c r="L73" s="198" t="s">
        <v>76</v>
      </c>
      <c r="M73" s="195"/>
      <c r="N73" s="20"/>
    </row>
    <row r="74" spans="1:14" ht="49.5" customHeight="1" x14ac:dyDescent="0.25">
      <c r="A74" s="32" t="s">
        <v>77</v>
      </c>
      <c r="B74" s="13"/>
      <c r="C74" s="15"/>
      <c r="D74" s="15"/>
      <c r="E74" s="15"/>
      <c r="F74" s="15"/>
      <c r="G74" s="15"/>
      <c r="H74" s="39"/>
      <c r="I74" s="192"/>
      <c r="J74" s="202"/>
      <c r="K74" s="195"/>
      <c r="L74" s="202"/>
      <c r="M74" s="195"/>
      <c r="N74" s="20"/>
    </row>
    <row r="75" spans="1:14" ht="49.5" customHeight="1" x14ac:dyDescent="0.25">
      <c r="A75" s="205"/>
      <c r="B75" s="206"/>
      <c r="C75" s="206"/>
      <c r="D75" s="206"/>
      <c r="E75" s="206"/>
      <c r="F75" s="206"/>
      <c r="G75" s="206"/>
      <c r="H75" s="206"/>
      <c r="I75" s="206"/>
      <c r="J75" s="206"/>
      <c r="K75" s="206"/>
      <c r="L75" s="206"/>
      <c r="M75" s="180"/>
      <c r="N75" s="20"/>
    </row>
    <row r="76" spans="1:14" ht="24.75" customHeight="1" x14ac:dyDescent="0.25">
      <c r="A76" s="26"/>
      <c r="B76" s="40" t="s">
        <v>90</v>
      </c>
      <c r="C76" s="198" t="s">
        <v>53</v>
      </c>
      <c r="D76" s="195"/>
      <c r="E76" s="198" t="s">
        <v>53</v>
      </c>
      <c r="F76" s="195"/>
      <c r="G76" s="198" t="s">
        <v>53</v>
      </c>
      <c r="H76" s="195"/>
      <c r="I76" s="203"/>
      <c r="J76" s="28" t="s">
        <v>54</v>
      </c>
      <c r="K76" s="28" t="s">
        <v>54</v>
      </c>
      <c r="L76" s="28" t="s">
        <v>54</v>
      </c>
      <c r="M76" s="28" t="s">
        <v>54</v>
      </c>
      <c r="N76" s="20"/>
    </row>
    <row r="77" spans="1:14" ht="64.5" customHeight="1" x14ac:dyDescent="0.25">
      <c r="A77" s="190" t="s">
        <v>55</v>
      </c>
      <c r="B77" s="193"/>
      <c r="C77" s="194"/>
      <c r="D77" s="195"/>
      <c r="E77" s="194"/>
      <c r="F77" s="195"/>
      <c r="G77" s="194"/>
      <c r="H77" s="195"/>
      <c r="I77" s="191"/>
      <c r="J77" s="196"/>
      <c r="K77" s="196"/>
      <c r="L77" s="204"/>
      <c r="M77" s="196"/>
      <c r="N77" s="20"/>
    </row>
    <row r="78" spans="1:14" ht="24.75" customHeight="1" x14ac:dyDescent="0.25">
      <c r="A78" s="191"/>
      <c r="B78" s="191"/>
      <c r="C78" s="199" t="s">
        <v>6</v>
      </c>
      <c r="D78" s="195"/>
      <c r="E78" s="198" t="s">
        <v>58</v>
      </c>
      <c r="F78" s="195"/>
      <c r="G78" s="199" t="s">
        <v>59</v>
      </c>
      <c r="H78" s="195"/>
      <c r="I78" s="191"/>
      <c r="J78" s="191"/>
      <c r="K78" s="191"/>
      <c r="L78" s="191"/>
      <c r="M78" s="191"/>
      <c r="N78" s="20"/>
    </row>
    <row r="79" spans="1:14" ht="64.5" customHeight="1" x14ac:dyDescent="0.25">
      <c r="A79" s="192"/>
      <c r="B79" s="191"/>
      <c r="C79" s="200"/>
      <c r="D79" s="201"/>
      <c r="E79" s="200"/>
      <c r="F79" s="201"/>
      <c r="G79" s="200"/>
      <c r="H79" s="201"/>
      <c r="I79" s="191"/>
      <c r="J79" s="197"/>
      <c r="K79" s="197"/>
      <c r="L79" s="197"/>
      <c r="M79" s="197"/>
      <c r="N79" s="20"/>
    </row>
    <row r="80" spans="1:14" ht="24.75" customHeight="1" x14ac:dyDescent="0.25">
      <c r="A80" s="29"/>
      <c r="B80" s="37" t="s">
        <v>63</v>
      </c>
      <c r="C80" s="28" t="s">
        <v>64</v>
      </c>
      <c r="D80" s="28" t="s">
        <v>64</v>
      </c>
      <c r="E80" s="28" t="s">
        <v>64</v>
      </c>
      <c r="F80" s="28" t="s">
        <v>64</v>
      </c>
      <c r="G80" s="28" t="s">
        <v>64</v>
      </c>
      <c r="H80" s="38" t="s">
        <v>64</v>
      </c>
      <c r="I80" s="191"/>
      <c r="J80" s="198" t="s">
        <v>65</v>
      </c>
      <c r="K80" s="195"/>
      <c r="L80" s="198" t="s">
        <v>66</v>
      </c>
      <c r="M80" s="195"/>
      <c r="N80" s="20"/>
    </row>
    <row r="81" spans="1:14" ht="49.5" customHeight="1" x14ac:dyDescent="0.25">
      <c r="A81" s="29" t="s">
        <v>67</v>
      </c>
      <c r="B81" s="13"/>
      <c r="C81" s="15"/>
      <c r="D81" s="15"/>
      <c r="E81" s="15"/>
      <c r="F81" s="15"/>
      <c r="G81" s="15"/>
      <c r="H81" s="39"/>
      <c r="I81" s="191"/>
      <c r="J81" s="202"/>
      <c r="K81" s="195"/>
      <c r="L81" s="202"/>
      <c r="M81" s="195"/>
      <c r="N81" s="20"/>
    </row>
    <row r="82" spans="1:14" ht="24.75" customHeight="1" x14ac:dyDescent="0.25">
      <c r="A82" s="29" t="s">
        <v>72</v>
      </c>
      <c r="B82" s="13"/>
      <c r="C82" s="28" t="s">
        <v>74</v>
      </c>
      <c r="D82" s="28" t="s">
        <v>74</v>
      </c>
      <c r="E82" s="28" t="s">
        <v>74</v>
      </c>
      <c r="F82" s="28" t="s">
        <v>74</v>
      </c>
      <c r="G82" s="28" t="s">
        <v>74</v>
      </c>
      <c r="H82" s="37" t="s">
        <v>74</v>
      </c>
      <c r="I82" s="191"/>
      <c r="J82" s="198" t="s">
        <v>75</v>
      </c>
      <c r="K82" s="195"/>
      <c r="L82" s="198" t="s">
        <v>76</v>
      </c>
      <c r="M82" s="195"/>
      <c r="N82" s="20"/>
    </row>
    <row r="83" spans="1:14" ht="49.5" customHeight="1" x14ac:dyDescent="0.25">
      <c r="A83" s="32" t="s">
        <v>77</v>
      </c>
      <c r="B83" s="13"/>
      <c r="C83" s="15"/>
      <c r="D83" s="15"/>
      <c r="E83" s="15"/>
      <c r="F83" s="15"/>
      <c r="G83" s="15"/>
      <c r="H83" s="39"/>
      <c r="I83" s="192"/>
      <c r="J83" s="202"/>
      <c r="K83" s="195"/>
      <c r="L83" s="202"/>
      <c r="M83" s="195"/>
      <c r="N83" s="20"/>
    </row>
    <row r="84" spans="1:14" ht="49.5" customHeight="1" x14ac:dyDescent="0.25">
      <c r="A84" s="41"/>
      <c r="B84" s="43"/>
      <c r="C84" s="44"/>
      <c r="D84" s="44"/>
      <c r="E84" s="44"/>
      <c r="F84" s="44"/>
      <c r="G84" s="44"/>
      <c r="H84" s="44"/>
      <c r="I84" s="23"/>
      <c r="J84" s="45"/>
      <c r="K84" s="45"/>
      <c r="L84" s="23"/>
      <c r="M84" s="23"/>
      <c r="N84" s="20"/>
    </row>
    <row r="85" spans="1:14" ht="24.75" customHeight="1" x14ac:dyDescent="0.25">
      <c r="A85" s="26"/>
      <c r="B85" s="40" t="s">
        <v>91</v>
      </c>
      <c r="C85" s="198" t="s">
        <v>53</v>
      </c>
      <c r="D85" s="195"/>
      <c r="E85" s="198" t="s">
        <v>53</v>
      </c>
      <c r="F85" s="195"/>
      <c r="G85" s="198" t="s">
        <v>53</v>
      </c>
      <c r="H85" s="195"/>
      <c r="I85" s="203"/>
      <c r="J85" s="28" t="s">
        <v>54</v>
      </c>
      <c r="K85" s="28" t="s">
        <v>54</v>
      </c>
      <c r="L85" s="28" t="s">
        <v>54</v>
      </c>
      <c r="M85" s="28" t="s">
        <v>54</v>
      </c>
      <c r="N85" s="20"/>
    </row>
    <row r="86" spans="1:14" ht="64.5" customHeight="1" x14ac:dyDescent="0.25">
      <c r="A86" s="190" t="s">
        <v>55</v>
      </c>
      <c r="B86" s="193"/>
      <c r="C86" s="194"/>
      <c r="D86" s="195"/>
      <c r="E86" s="194"/>
      <c r="F86" s="195"/>
      <c r="G86" s="194"/>
      <c r="H86" s="195"/>
      <c r="I86" s="191"/>
      <c r="J86" s="196"/>
      <c r="K86" s="196"/>
      <c r="L86" s="204"/>
      <c r="M86" s="196"/>
      <c r="N86" s="20"/>
    </row>
    <row r="87" spans="1:14" ht="24.75" customHeight="1" x14ac:dyDescent="0.25">
      <c r="A87" s="191"/>
      <c r="B87" s="191"/>
      <c r="C87" s="198" t="s">
        <v>6</v>
      </c>
      <c r="D87" s="195"/>
      <c r="E87" s="198" t="s">
        <v>58</v>
      </c>
      <c r="F87" s="195"/>
      <c r="G87" s="199" t="s">
        <v>59</v>
      </c>
      <c r="H87" s="195"/>
      <c r="I87" s="191"/>
      <c r="J87" s="191"/>
      <c r="K87" s="191"/>
      <c r="L87" s="191"/>
      <c r="M87" s="191"/>
      <c r="N87" s="20"/>
    </row>
    <row r="88" spans="1:14" ht="64.5" customHeight="1" x14ac:dyDescent="0.25">
      <c r="A88" s="192"/>
      <c r="B88" s="191"/>
      <c r="C88" s="200"/>
      <c r="D88" s="201"/>
      <c r="E88" s="200"/>
      <c r="F88" s="201"/>
      <c r="G88" s="200"/>
      <c r="H88" s="201"/>
      <c r="I88" s="191"/>
      <c r="J88" s="197"/>
      <c r="K88" s="197"/>
      <c r="L88" s="197"/>
      <c r="M88" s="197"/>
      <c r="N88" s="20"/>
    </row>
    <row r="89" spans="1:14" ht="24.75" customHeight="1" x14ac:dyDescent="0.25">
      <c r="A89" s="29"/>
      <c r="B89" s="37" t="s">
        <v>63</v>
      </c>
      <c r="C89" s="28" t="s">
        <v>64</v>
      </c>
      <c r="D89" s="28" t="s">
        <v>64</v>
      </c>
      <c r="E89" s="28" t="s">
        <v>64</v>
      </c>
      <c r="F89" s="28" t="s">
        <v>64</v>
      </c>
      <c r="G89" s="28" t="s">
        <v>64</v>
      </c>
      <c r="H89" s="38" t="s">
        <v>64</v>
      </c>
      <c r="I89" s="191"/>
      <c r="J89" s="198" t="s">
        <v>65</v>
      </c>
      <c r="K89" s="195"/>
      <c r="L89" s="198" t="s">
        <v>66</v>
      </c>
      <c r="M89" s="195"/>
      <c r="N89" s="20"/>
    </row>
    <row r="90" spans="1:14" ht="49.5" customHeight="1" x14ac:dyDescent="0.25">
      <c r="A90" s="29" t="s">
        <v>67</v>
      </c>
      <c r="B90" s="13"/>
      <c r="C90" s="15"/>
      <c r="D90" s="15"/>
      <c r="E90" s="15"/>
      <c r="F90" s="15"/>
      <c r="G90" s="15"/>
      <c r="H90" s="39"/>
      <c r="I90" s="191"/>
      <c r="J90" s="202"/>
      <c r="K90" s="195"/>
      <c r="L90" s="202"/>
      <c r="M90" s="195"/>
      <c r="N90" s="20"/>
    </row>
    <row r="91" spans="1:14" ht="24.75" customHeight="1" x14ac:dyDescent="0.25">
      <c r="A91" s="29" t="s">
        <v>72</v>
      </c>
      <c r="B91" s="13"/>
      <c r="C91" s="28" t="s">
        <v>74</v>
      </c>
      <c r="D91" s="28" t="s">
        <v>74</v>
      </c>
      <c r="E91" s="28" t="s">
        <v>74</v>
      </c>
      <c r="F91" s="28" t="s">
        <v>74</v>
      </c>
      <c r="G91" s="28" t="s">
        <v>74</v>
      </c>
      <c r="H91" s="37" t="s">
        <v>74</v>
      </c>
      <c r="I91" s="191"/>
      <c r="J91" s="198" t="s">
        <v>75</v>
      </c>
      <c r="K91" s="195"/>
      <c r="L91" s="198" t="s">
        <v>76</v>
      </c>
      <c r="M91" s="195"/>
      <c r="N91" s="20"/>
    </row>
    <row r="92" spans="1:14" ht="49.5" customHeight="1" x14ac:dyDescent="0.25">
      <c r="A92" s="32" t="s">
        <v>77</v>
      </c>
      <c r="B92" s="13"/>
      <c r="C92" s="15"/>
      <c r="D92" s="15"/>
      <c r="E92" s="15"/>
      <c r="F92" s="15"/>
      <c r="G92" s="15"/>
      <c r="H92" s="39"/>
      <c r="I92" s="192"/>
      <c r="J92" s="202"/>
      <c r="K92" s="195"/>
      <c r="L92" s="202"/>
      <c r="M92" s="195"/>
      <c r="N92" s="20"/>
    </row>
    <row r="93" spans="1:14" ht="49.5" customHeight="1" x14ac:dyDescent="0.25">
      <c r="A93" s="2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20"/>
    </row>
    <row r="94" spans="1:14" ht="24.75" customHeight="1" x14ac:dyDescent="0.25">
      <c r="A94" s="26"/>
      <c r="B94" s="36" t="s">
        <v>92</v>
      </c>
      <c r="C94" s="198" t="s">
        <v>53</v>
      </c>
      <c r="D94" s="195"/>
      <c r="E94" s="198" t="s">
        <v>53</v>
      </c>
      <c r="F94" s="195"/>
      <c r="G94" s="198" t="s">
        <v>53</v>
      </c>
      <c r="H94" s="195"/>
      <c r="I94" s="203"/>
      <c r="J94" s="28" t="s">
        <v>54</v>
      </c>
      <c r="K94" s="28" t="s">
        <v>54</v>
      </c>
      <c r="L94" s="28" t="s">
        <v>54</v>
      </c>
      <c r="M94" s="28" t="s">
        <v>54</v>
      </c>
      <c r="N94" s="20"/>
    </row>
    <row r="95" spans="1:14" ht="64.5" customHeight="1" x14ac:dyDescent="0.25">
      <c r="A95" s="190" t="s">
        <v>55</v>
      </c>
      <c r="B95" s="193"/>
      <c r="C95" s="194"/>
      <c r="D95" s="195"/>
      <c r="E95" s="194"/>
      <c r="F95" s="195"/>
      <c r="G95" s="194"/>
      <c r="H95" s="195"/>
      <c r="I95" s="191"/>
      <c r="J95" s="196"/>
      <c r="K95" s="196"/>
      <c r="L95" s="204"/>
      <c r="M95" s="196"/>
      <c r="N95" s="20"/>
    </row>
    <row r="96" spans="1:14" ht="24.75" customHeight="1" x14ac:dyDescent="0.25">
      <c r="A96" s="191"/>
      <c r="B96" s="191"/>
      <c r="C96" s="199" t="s">
        <v>6</v>
      </c>
      <c r="D96" s="195"/>
      <c r="E96" s="198" t="s">
        <v>58</v>
      </c>
      <c r="F96" s="195"/>
      <c r="G96" s="199" t="s">
        <v>59</v>
      </c>
      <c r="H96" s="195"/>
      <c r="I96" s="191"/>
      <c r="J96" s="191"/>
      <c r="K96" s="191"/>
      <c r="L96" s="191"/>
      <c r="M96" s="191"/>
      <c r="N96" s="20"/>
    </row>
    <row r="97" spans="1:14" ht="64.5" customHeight="1" x14ac:dyDescent="0.25">
      <c r="A97" s="192"/>
      <c r="B97" s="191"/>
      <c r="C97" s="200"/>
      <c r="D97" s="201"/>
      <c r="E97" s="200"/>
      <c r="F97" s="201"/>
      <c r="G97" s="200"/>
      <c r="H97" s="201"/>
      <c r="I97" s="191"/>
      <c r="J97" s="197"/>
      <c r="K97" s="197"/>
      <c r="L97" s="197"/>
      <c r="M97" s="197"/>
      <c r="N97" s="20"/>
    </row>
    <row r="98" spans="1:14" ht="24.75" customHeight="1" x14ac:dyDescent="0.25">
      <c r="A98" s="29"/>
      <c r="B98" s="37" t="s">
        <v>63</v>
      </c>
      <c r="C98" s="28" t="s">
        <v>64</v>
      </c>
      <c r="D98" s="28" t="s">
        <v>64</v>
      </c>
      <c r="E98" s="28" t="s">
        <v>64</v>
      </c>
      <c r="F98" s="28" t="s">
        <v>64</v>
      </c>
      <c r="G98" s="28" t="s">
        <v>64</v>
      </c>
      <c r="H98" s="38" t="s">
        <v>64</v>
      </c>
      <c r="I98" s="191"/>
      <c r="J98" s="198" t="s">
        <v>65</v>
      </c>
      <c r="K98" s="195"/>
      <c r="L98" s="198" t="s">
        <v>66</v>
      </c>
      <c r="M98" s="195"/>
      <c r="N98" s="20"/>
    </row>
    <row r="99" spans="1:14" ht="49.5" customHeight="1" x14ac:dyDescent="0.25">
      <c r="A99" s="29" t="s">
        <v>67</v>
      </c>
      <c r="B99" s="13"/>
      <c r="C99" s="15"/>
      <c r="D99" s="15"/>
      <c r="E99" s="15"/>
      <c r="F99" s="15"/>
      <c r="G99" s="15"/>
      <c r="H99" s="39"/>
      <c r="I99" s="191"/>
      <c r="J99" s="202"/>
      <c r="K99" s="195"/>
      <c r="L99" s="202"/>
      <c r="M99" s="195"/>
      <c r="N99" s="20"/>
    </row>
    <row r="100" spans="1:14" ht="24.75" customHeight="1" x14ac:dyDescent="0.25">
      <c r="A100" s="29" t="s">
        <v>72</v>
      </c>
      <c r="B100" s="13"/>
      <c r="C100" s="28" t="s">
        <v>74</v>
      </c>
      <c r="D100" s="28" t="s">
        <v>74</v>
      </c>
      <c r="E100" s="28" t="s">
        <v>74</v>
      </c>
      <c r="F100" s="28" t="s">
        <v>74</v>
      </c>
      <c r="G100" s="28" t="s">
        <v>74</v>
      </c>
      <c r="H100" s="37" t="s">
        <v>74</v>
      </c>
      <c r="I100" s="191"/>
      <c r="J100" s="198" t="s">
        <v>75</v>
      </c>
      <c r="K100" s="195"/>
      <c r="L100" s="198" t="s">
        <v>76</v>
      </c>
      <c r="M100" s="195"/>
      <c r="N100" s="20"/>
    </row>
    <row r="101" spans="1:14" ht="49.5" customHeight="1" x14ac:dyDescent="0.25">
      <c r="A101" s="32" t="s">
        <v>77</v>
      </c>
      <c r="B101" s="13"/>
      <c r="C101" s="15"/>
      <c r="D101" s="15"/>
      <c r="E101" s="15"/>
      <c r="F101" s="15"/>
      <c r="G101" s="15"/>
      <c r="H101" s="39"/>
      <c r="I101" s="192"/>
      <c r="J101" s="202"/>
      <c r="K101" s="195"/>
      <c r="L101" s="202"/>
      <c r="M101" s="195"/>
      <c r="N101" s="20"/>
    </row>
    <row r="102" spans="1:14" ht="49.5" customHeight="1" x14ac:dyDescent="0.25">
      <c r="A102" s="205"/>
      <c r="B102" s="206"/>
      <c r="C102" s="206"/>
      <c r="D102" s="206"/>
      <c r="E102" s="206"/>
      <c r="F102" s="206"/>
      <c r="G102" s="206"/>
      <c r="H102" s="206"/>
      <c r="I102" s="206"/>
      <c r="J102" s="206"/>
      <c r="K102" s="206"/>
      <c r="L102" s="206"/>
      <c r="M102" s="180"/>
      <c r="N102" s="20"/>
    </row>
    <row r="103" spans="1:14" ht="24.75" customHeight="1" x14ac:dyDescent="0.25">
      <c r="A103" s="26"/>
      <c r="B103" s="40" t="s">
        <v>93</v>
      </c>
      <c r="C103" s="198" t="s">
        <v>53</v>
      </c>
      <c r="D103" s="195"/>
      <c r="E103" s="198" t="s">
        <v>53</v>
      </c>
      <c r="F103" s="195"/>
      <c r="G103" s="198" t="s">
        <v>53</v>
      </c>
      <c r="H103" s="195"/>
      <c r="I103" s="203"/>
      <c r="J103" s="28" t="s">
        <v>54</v>
      </c>
      <c r="K103" s="28" t="s">
        <v>54</v>
      </c>
      <c r="L103" s="28" t="s">
        <v>54</v>
      </c>
      <c r="M103" s="28" t="s">
        <v>54</v>
      </c>
      <c r="N103" s="20"/>
    </row>
    <row r="104" spans="1:14" ht="64.5" customHeight="1" x14ac:dyDescent="0.25">
      <c r="A104" s="190" t="s">
        <v>55</v>
      </c>
      <c r="B104" s="193"/>
      <c r="C104" s="194"/>
      <c r="D104" s="195"/>
      <c r="E104" s="194"/>
      <c r="F104" s="195"/>
      <c r="G104" s="194"/>
      <c r="H104" s="195"/>
      <c r="I104" s="191"/>
      <c r="J104" s="196"/>
      <c r="K104" s="196"/>
      <c r="L104" s="204"/>
      <c r="M104" s="196"/>
      <c r="N104" s="20"/>
    </row>
    <row r="105" spans="1:14" ht="24.75" customHeight="1" x14ac:dyDescent="0.25">
      <c r="A105" s="191"/>
      <c r="B105" s="191"/>
      <c r="C105" s="199" t="s">
        <v>6</v>
      </c>
      <c r="D105" s="195"/>
      <c r="E105" s="198" t="s">
        <v>58</v>
      </c>
      <c r="F105" s="195"/>
      <c r="G105" s="199" t="s">
        <v>59</v>
      </c>
      <c r="H105" s="195"/>
      <c r="I105" s="191"/>
      <c r="J105" s="191"/>
      <c r="K105" s="191"/>
      <c r="L105" s="191"/>
      <c r="M105" s="191"/>
      <c r="N105" s="20"/>
    </row>
    <row r="106" spans="1:14" ht="64.5" customHeight="1" x14ac:dyDescent="0.25">
      <c r="A106" s="192"/>
      <c r="B106" s="191"/>
      <c r="C106" s="200"/>
      <c r="D106" s="201"/>
      <c r="E106" s="200"/>
      <c r="F106" s="201"/>
      <c r="G106" s="200"/>
      <c r="H106" s="201"/>
      <c r="I106" s="191"/>
      <c r="J106" s="197"/>
      <c r="K106" s="197"/>
      <c r="L106" s="197"/>
      <c r="M106" s="197"/>
      <c r="N106" s="20"/>
    </row>
    <row r="107" spans="1:14" ht="24.75" customHeight="1" x14ac:dyDescent="0.25">
      <c r="A107" s="29"/>
      <c r="B107" s="37" t="s">
        <v>63</v>
      </c>
      <c r="C107" s="28" t="s">
        <v>64</v>
      </c>
      <c r="D107" s="28" t="s">
        <v>64</v>
      </c>
      <c r="E107" s="28" t="s">
        <v>64</v>
      </c>
      <c r="F107" s="28" t="s">
        <v>64</v>
      </c>
      <c r="G107" s="28" t="s">
        <v>64</v>
      </c>
      <c r="H107" s="38" t="s">
        <v>64</v>
      </c>
      <c r="I107" s="191"/>
      <c r="J107" s="198" t="s">
        <v>65</v>
      </c>
      <c r="K107" s="195"/>
      <c r="L107" s="198" t="s">
        <v>66</v>
      </c>
      <c r="M107" s="195"/>
      <c r="N107" s="20"/>
    </row>
    <row r="108" spans="1:14" ht="49.5" customHeight="1" x14ac:dyDescent="0.25">
      <c r="A108" s="29" t="s">
        <v>67</v>
      </c>
      <c r="B108" s="13"/>
      <c r="C108" s="15"/>
      <c r="D108" s="15"/>
      <c r="E108" s="15"/>
      <c r="F108" s="15"/>
      <c r="G108" s="15"/>
      <c r="H108" s="39"/>
      <c r="I108" s="191"/>
      <c r="J108" s="202"/>
      <c r="K108" s="195"/>
      <c r="L108" s="202"/>
      <c r="M108" s="195"/>
      <c r="N108" s="20"/>
    </row>
    <row r="109" spans="1:14" ht="24.75" customHeight="1" x14ac:dyDescent="0.25">
      <c r="A109" s="29" t="s">
        <v>72</v>
      </c>
      <c r="B109" s="13"/>
      <c r="C109" s="28" t="s">
        <v>74</v>
      </c>
      <c r="D109" s="28" t="s">
        <v>74</v>
      </c>
      <c r="E109" s="28" t="s">
        <v>74</v>
      </c>
      <c r="F109" s="28" t="s">
        <v>74</v>
      </c>
      <c r="G109" s="28" t="s">
        <v>74</v>
      </c>
      <c r="H109" s="37" t="s">
        <v>74</v>
      </c>
      <c r="I109" s="191"/>
      <c r="J109" s="198" t="s">
        <v>75</v>
      </c>
      <c r="K109" s="195"/>
      <c r="L109" s="198" t="s">
        <v>76</v>
      </c>
      <c r="M109" s="195"/>
      <c r="N109" s="20"/>
    </row>
    <row r="110" spans="1:14" ht="49.5" customHeight="1" x14ac:dyDescent="0.25">
      <c r="A110" s="32" t="s">
        <v>77</v>
      </c>
      <c r="B110" s="13"/>
      <c r="C110" s="15"/>
      <c r="D110" s="15"/>
      <c r="E110" s="15"/>
      <c r="F110" s="15"/>
      <c r="G110" s="15"/>
      <c r="H110" s="39"/>
      <c r="I110" s="192"/>
      <c r="J110" s="202"/>
      <c r="K110" s="195"/>
      <c r="L110" s="202"/>
      <c r="M110" s="195"/>
      <c r="N110" s="20"/>
    </row>
    <row r="111" spans="1:14" ht="49.5" customHeight="1" x14ac:dyDescent="0.2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2"/>
    </row>
    <row r="112" spans="1:14" ht="24.75" customHeight="1" x14ac:dyDescent="0.25">
      <c r="A112" s="26"/>
      <c r="B112" s="36" t="s">
        <v>94</v>
      </c>
      <c r="C112" s="198" t="s">
        <v>53</v>
      </c>
      <c r="D112" s="195"/>
      <c r="E112" s="198" t="s">
        <v>53</v>
      </c>
      <c r="F112" s="195"/>
      <c r="G112" s="198" t="s">
        <v>53</v>
      </c>
      <c r="H112" s="195"/>
      <c r="I112" s="203"/>
      <c r="J112" s="28" t="s">
        <v>54</v>
      </c>
      <c r="K112" s="28" t="s">
        <v>54</v>
      </c>
      <c r="L112" s="28" t="s">
        <v>54</v>
      </c>
      <c r="M112" s="28" t="s">
        <v>54</v>
      </c>
      <c r="N112" s="20"/>
    </row>
    <row r="113" spans="1:14" ht="64.5" customHeight="1" x14ac:dyDescent="0.25">
      <c r="A113" s="190" t="s">
        <v>55</v>
      </c>
      <c r="B113" s="193"/>
      <c r="C113" s="194"/>
      <c r="D113" s="195"/>
      <c r="E113" s="194"/>
      <c r="F113" s="195"/>
      <c r="G113" s="194"/>
      <c r="H113" s="195"/>
      <c r="I113" s="191"/>
      <c r="J113" s="196"/>
      <c r="K113" s="196"/>
      <c r="L113" s="204"/>
      <c r="M113" s="196"/>
      <c r="N113" s="20"/>
    </row>
    <row r="114" spans="1:14" ht="24.75" customHeight="1" x14ac:dyDescent="0.25">
      <c r="A114" s="191"/>
      <c r="B114" s="191"/>
      <c r="C114" s="198" t="s">
        <v>6</v>
      </c>
      <c r="D114" s="195"/>
      <c r="E114" s="198" t="s">
        <v>58</v>
      </c>
      <c r="F114" s="195"/>
      <c r="G114" s="199" t="s">
        <v>59</v>
      </c>
      <c r="H114" s="195"/>
      <c r="I114" s="191"/>
      <c r="J114" s="191"/>
      <c r="K114" s="191"/>
      <c r="L114" s="191"/>
      <c r="M114" s="191"/>
      <c r="N114" s="20"/>
    </row>
    <row r="115" spans="1:14" ht="64.5" customHeight="1" x14ac:dyDescent="0.25">
      <c r="A115" s="192"/>
      <c r="B115" s="191"/>
      <c r="C115" s="200"/>
      <c r="D115" s="201"/>
      <c r="E115" s="200"/>
      <c r="F115" s="201"/>
      <c r="G115" s="200"/>
      <c r="H115" s="201"/>
      <c r="I115" s="191"/>
      <c r="J115" s="197"/>
      <c r="K115" s="197"/>
      <c r="L115" s="197"/>
      <c r="M115" s="197"/>
      <c r="N115" s="20"/>
    </row>
    <row r="116" spans="1:14" ht="24.75" customHeight="1" x14ac:dyDescent="0.25">
      <c r="A116" s="29"/>
      <c r="B116" s="37" t="s">
        <v>63</v>
      </c>
      <c r="C116" s="28" t="s">
        <v>64</v>
      </c>
      <c r="D116" s="28" t="s">
        <v>64</v>
      </c>
      <c r="E116" s="28" t="s">
        <v>64</v>
      </c>
      <c r="F116" s="28" t="s">
        <v>64</v>
      </c>
      <c r="G116" s="28" t="s">
        <v>64</v>
      </c>
      <c r="H116" s="38" t="s">
        <v>64</v>
      </c>
      <c r="I116" s="191"/>
      <c r="J116" s="198" t="s">
        <v>65</v>
      </c>
      <c r="K116" s="195"/>
      <c r="L116" s="198" t="s">
        <v>66</v>
      </c>
      <c r="M116" s="195"/>
      <c r="N116" s="20"/>
    </row>
    <row r="117" spans="1:14" ht="49.5" customHeight="1" x14ac:dyDescent="0.25">
      <c r="A117" s="29" t="s">
        <v>67</v>
      </c>
      <c r="B117" s="13"/>
      <c r="C117" s="15"/>
      <c r="D117" s="15"/>
      <c r="E117" s="15"/>
      <c r="F117" s="15"/>
      <c r="G117" s="15"/>
      <c r="H117" s="39"/>
      <c r="I117" s="191"/>
      <c r="J117" s="202"/>
      <c r="K117" s="195"/>
      <c r="L117" s="202"/>
      <c r="M117" s="195"/>
      <c r="N117" s="20"/>
    </row>
    <row r="118" spans="1:14" ht="24.75" customHeight="1" x14ac:dyDescent="0.25">
      <c r="A118" s="29" t="s">
        <v>72</v>
      </c>
      <c r="B118" s="13"/>
      <c r="C118" s="28" t="s">
        <v>74</v>
      </c>
      <c r="D118" s="28" t="s">
        <v>74</v>
      </c>
      <c r="E118" s="28" t="s">
        <v>74</v>
      </c>
      <c r="F118" s="28" t="s">
        <v>74</v>
      </c>
      <c r="G118" s="28" t="s">
        <v>74</v>
      </c>
      <c r="H118" s="37" t="s">
        <v>74</v>
      </c>
      <c r="I118" s="191"/>
      <c r="J118" s="198" t="s">
        <v>75</v>
      </c>
      <c r="K118" s="195"/>
      <c r="L118" s="198" t="s">
        <v>76</v>
      </c>
      <c r="M118" s="195"/>
      <c r="N118" s="20"/>
    </row>
    <row r="119" spans="1:14" ht="49.5" customHeight="1" x14ac:dyDescent="0.25">
      <c r="A119" s="32" t="s">
        <v>77</v>
      </c>
      <c r="B119" s="13"/>
      <c r="C119" s="15"/>
      <c r="D119" s="15"/>
      <c r="E119" s="15"/>
      <c r="F119" s="15"/>
      <c r="G119" s="15"/>
      <c r="H119" s="39"/>
      <c r="I119" s="192"/>
      <c r="J119" s="202"/>
      <c r="K119" s="195"/>
      <c r="L119" s="202"/>
      <c r="M119" s="195"/>
      <c r="N119" s="20"/>
    </row>
    <row r="120" spans="1:14" ht="49.5" customHeight="1" x14ac:dyDescent="0.25">
      <c r="A120" s="41"/>
      <c r="B120" s="43"/>
      <c r="C120" s="44"/>
      <c r="D120" s="44"/>
      <c r="E120" s="44"/>
      <c r="F120" s="44"/>
      <c r="G120" s="44"/>
      <c r="H120" s="44"/>
      <c r="I120" s="23"/>
      <c r="J120" s="45"/>
      <c r="K120" s="45"/>
      <c r="L120" s="23"/>
      <c r="M120" s="23"/>
      <c r="N120" s="20"/>
    </row>
    <row r="121" spans="1:14" ht="24.75" customHeight="1" x14ac:dyDescent="0.25">
      <c r="A121" s="26"/>
      <c r="B121" s="36" t="s">
        <v>95</v>
      </c>
      <c r="C121" s="198" t="s">
        <v>53</v>
      </c>
      <c r="D121" s="195"/>
      <c r="E121" s="198" t="s">
        <v>53</v>
      </c>
      <c r="F121" s="195"/>
      <c r="G121" s="198" t="s">
        <v>53</v>
      </c>
      <c r="H121" s="195"/>
      <c r="I121" s="203"/>
      <c r="J121" s="28" t="s">
        <v>54</v>
      </c>
      <c r="K121" s="28" t="s">
        <v>54</v>
      </c>
      <c r="L121" s="28" t="s">
        <v>54</v>
      </c>
      <c r="M121" s="28" t="s">
        <v>54</v>
      </c>
      <c r="N121" s="20"/>
    </row>
    <row r="122" spans="1:14" ht="64.5" customHeight="1" x14ac:dyDescent="0.25">
      <c r="A122" s="190" t="s">
        <v>55</v>
      </c>
      <c r="B122" s="193"/>
      <c r="C122" s="194"/>
      <c r="D122" s="195"/>
      <c r="E122" s="194"/>
      <c r="F122" s="195"/>
      <c r="G122" s="194"/>
      <c r="H122" s="195"/>
      <c r="I122" s="191"/>
      <c r="J122" s="196"/>
      <c r="K122" s="196"/>
      <c r="L122" s="204"/>
      <c r="M122" s="196"/>
      <c r="N122" s="20"/>
    </row>
    <row r="123" spans="1:14" ht="24.75" customHeight="1" x14ac:dyDescent="0.25">
      <c r="A123" s="191"/>
      <c r="B123" s="191"/>
      <c r="C123" s="199" t="s">
        <v>6</v>
      </c>
      <c r="D123" s="195"/>
      <c r="E123" s="198" t="s">
        <v>58</v>
      </c>
      <c r="F123" s="195"/>
      <c r="G123" s="199" t="s">
        <v>59</v>
      </c>
      <c r="H123" s="195"/>
      <c r="I123" s="191"/>
      <c r="J123" s="191"/>
      <c r="K123" s="191"/>
      <c r="L123" s="191"/>
      <c r="M123" s="191"/>
      <c r="N123" s="20"/>
    </row>
    <row r="124" spans="1:14" ht="64.5" customHeight="1" x14ac:dyDescent="0.25">
      <c r="A124" s="192"/>
      <c r="B124" s="191"/>
      <c r="C124" s="200"/>
      <c r="D124" s="201"/>
      <c r="E124" s="200"/>
      <c r="F124" s="201"/>
      <c r="G124" s="200"/>
      <c r="H124" s="201"/>
      <c r="I124" s="191"/>
      <c r="J124" s="197"/>
      <c r="K124" s="197"/>
      <c r="L124" s="197"/>
      <c r="M124" s="197"/>
      <c r="N124" s="20"/>
    </row>
    <row r="125" spans="1:14" ht="24.75" customHeight="1" x14ac:dyDescent="0.25">
      <c r="A125" s="29"/>
      <c r="B125" s="37" t="s">
        <v>63</v>
      </c>
      <c r="C125" s="28" t="s">
        <v>64</v>
      </c>
      <c r="D125" s="28" t="s">
        <v>64</v>
      </c>
      <c r="E125" s="28" t="s">
        <v>64</v>
      </c>
      <c r="F125" s="28" t="s">
        <v>64</v>
      </c>
      <c r="G125" s="28" t="s">
        <v>64</v>
      </c>
      <c r="H125" s="38" t="s">
        <v>64</v>
      </c>
      <c r="I125" s="191"/>
      <c r="J125" s="198" t="s">
        <v>65</v>
      </c>
      <c r="K125" s="195"/>
      <c r="L125" s="198" t="s">
        <v>66</v>
      </c>
      <c r="M125" s="195"/>
      <c r="N125" s="20"/>
    </row>
    <row r="126" spans="1:14" ht="49.5" customHeight="1" x14ac:dyDescent="0.25">
      <c r="A126" s="29" t="s">
        <v>67</v>
      </c>
      <c r="B126" s="13"/>
      <c r="C126" s="15"/>
      <c r="D126" s="15"/>
      <c r="E126" s="15"/>
      <c r="F126" s="15"/>
      <c r="G126" s="15"/>
      <c r="H126" s="39"/>
      <c r="I126" s="191"/>
      <c r="J126" s="202"/>
      <c r="K126" s="195"/>
      <c r="L126" s="202"/>
      <c r="M126" s="195"/>
      <c r="N126" s="20"/>
    </row>
    <row r="127" spans="1:14" ht="24.75" customHeight="1" x14ac:dyDescent="0.25">
      <c r="A127" s="29" t="s">
        <v>72</v>
      </c>
      <c r="B127" s="13"/>
      <c r="C127" s="28" t="s">
        <v>74</v>
      </c>
      <c r="D127" s="28" t="s">
        <v>74</v>
      </c>
      <c r="E127" s="28" t="s">
        <v>74</v>
      </c>
      <c r="F127" s="28" t="s">
        <v>74</v>
      </c>
      <c r="G127" s="28" t="s">
        <v>74</v>
      </c>
      <c r="H127" s="37" t="s">
        <v>74</v>
      </c>
      <c r="I127" s="191"/>
      <c r="J127" s="198" t="s">
        <v>75</v>
      </c>
      <c r="K127" s="195"/>
      <c r="L127" s="198" t="s">
        <v>76</v>
      </c>
      <c r="M127" s="195"/>
      <c r="N127" s="20"/>
    </row>
    <row r="128" spans="1:14" ht="49.5" customHeight="1" x14ac:dyDescent="0.25">
      <c r="A128" s="32" t="s">
        <v>77</v>
      </c>
      <c r="B128" s="13"/>
      <c r="C128" s="15"/>
      <c r="D128" s="15"/>
      <c r="E128" s="15"/>
      <c r="F128" s="15"/>
      <c r="G128" s="15"/>
      <c r="H128" s="39"/>
      <c r="I128" s="192"/>
      <c r="J128" s="202"/>
      <c r="K128" s="195"/>
      <c r="L128" s="202"/>
      <c r="M128" s="195"/>
      <c r="N128" s="20"/>
    </row>
    <row r="129" spans="1:14" ht="49.5" customHeight="1" x14ac:dyDescent="0.25">
      <c r="A129" s="207"/>
      <c r="B129" s="206"/>
      <c r="C129" s="206"/>
      <c r="D129" s="206"/>
      <c r="E129" s="206"/>
      <c r="F129" s="206"/>
      <c r="G129" s="206"/>
      <c r="H129" s="206"/>
      <c r="I129" s="206"/>
      <c r="J129" s="206"/>
      <c r="K129" s="206"/>
      <c r="L129" s="206"/>
      <c r="M129" s="180"/>
      <c r="N129" s="20"/>
    </row>
    <row r="130" spans="1:14" ht="24.75" customHeight="1" x14ac:dyDescent="0.25">
      <c r="A130" s="26"/>
      <c r="B130" s="36" t="s">
        <v>96</v>
      </c>
      <c r="C130" s="198" t="s">
        <v>53</v>
      </c>
      <c r="D130" s="195"/>
      <c r="E130" s="198" t="s">
        <v>53</v>
      </c>
      <c r="F130" s="195"/>
      <c r="G130" s="198" t="s">
        <v>53</v>
      </c>
      <c r="H130" s="195"/>
      <c r="I130" s="203"/>
      <c r="J130" s="28" t="s">
        <v>54</v>
      </c>
      <c r="K130" s="28" t="s">
        <v>54</v>
      </c>
      <c r="L130" s="28" t="s">
        <v>54</v>
      </c>
      <c r="M130" s="28" t="s">
        <v>54</v>
      </c>
      <c r="N130" s="20"/>
    </row>
    <row r="131" spans="1:14" ht="64.5" customHeight="1" x14ac:dyDescent="0.25">
      <c r="A131" s="190" t="s">
        <v>55</v>
      </c>
      <c r="B131" s="193"/>
      <c r="C131" s="194"/>
      <c r="D131" s="195"/>
      <c r="E131" s="194"/>
      <c r="F131" s="195"/>
      <c r="G131" s="194"/>
      <c r="H131" s="195"/>
      <c r="I131" s="191"/>
      <c r="J131" s="196"/>
      <c r="K131" s="196"/>
      <c r="L131" s="204"/>
      <c r="M131" s="196"/>
      <c r="N131" s="20"/>
    </row>
    <row r="132" spans="1:14" ht="24.75" customHeight="1" x14ac:dyDescent="0.25">
      <c r="A132" s="191"/>
      <c r="B132" s="191"/>
      <c r="C132" s="198" t="s">
        <v>6</v>
      </c>
      <c r="D132" s="195"/>
      <c r="E132" s="198" t="s">
        <v>58</v>
      </c>
      <c r="F132" s="195"/>
      <c r="G132" s="199" t="s">
        <v>59</v>
      </c>
      <c r="H132" s="195"/>
      <c r="I132" s="191"/>
      <c r="J132" s="191"/>
      <c r="K132" s="191"/>
      <c r="L132" s="191"/>
      <c r="M132" s="191"/>
      <c r="N132" s="20"/>
    </row>
    <row r="133" spans="1:14" ht="64.5" customHeight="1" x14ac:dyDescent="0.25">
      <c r="A133" s="192"/>
      <c r="B133" s="191"/>
      <c r="C133" s="200"/>
      <c r="D133" s="201"/>
      <c r="E133" s="200"/>
      <c r="F133" s="201"/>
      <c r="G133" s="200"/>
      <c r="H133" s="201"/>
      <c r="I133" s="191"/>
      <c r="J133" s="197"/>
      <c r="K133" s="197"/>
      <c r="L133" s="197"/>
      <c r="M133" s="197"/>
      <c r="N133" s="20"/>
    </row>
    <row r="134" spans="1:14" ht="24.75" customHeight="1" x14ac:dyDescent="0.25">
      <c r="A134" s="29"/>
      <c r="B134" s="37" t="s">
        <v>63</v>
      </c>
      <c r="C134" s="28" t="s">
        <v>64</v>
      </c>
      <c r="D134" s="28" t="s">
        <v>64</v>
      </c>
      <c r="E134" s="28" t="s">
        <v>64</v>
      </c>
      <c r="F134" s="28" t="s">
        <v>64</v>
      </c>
      <c r="G134" s="28" t="s">
        <v>64</v>
      </c>
      <c r="H134" s="38" t="s">
        <v>64</v>
      </c>
      <c r="I134" s="191"/>
      <c r="J134" s="198" t="s">
        <v>65</v>
      </c>
      <c r="K134" s="195"/>
      <c r="L134" s="198" t="s">
        <v>66</v>
      </c>
      <c r="M134" s="195"/>
      <c r="N134" s="20"/>
    </row>
    <row r="135" spans="1:14" ht="49.5" customHeight="1" x14ac:dyDescent="0.25">
      <c r="A135" s="29" t="s">
        <v>67</v>
      </c>
      <c r="B135" s="13"/>
      <c r="C135" s="15"/>
      <c r="D135" s="15"/>
      <c r="E135" s="15"/>
      <c r="F135" s="15"/>
      <c r="G135" s="15"/>
      <c r="H135" s="39"/>
      <c r="I135" s="191"/>
      <c r="J135" s="202"/>
      <c r="K135" s="195"/>
      <c r="L135" s="202"/>
      <c r="M135" s="195"/>
      <c r="N135" s="20"/>
    </row>
    <row r="136" spans="1:14" ht="24.75" customHeight="1" x14ac:dyDescent="0.25">
      <c r="A136" s="29" t="s">
        <v>72</v>
      </c>
      <c r="B136" s="13"/>
      <c r="C136" s="28" t="s">
        <v>74</v>
      </c>
      <c r="D136" s="28" t="s">
        <v>74</v>
      </c>
      <c r="E136" s="28" t="s">
        <v>74</v>
      </c>
      <c r="F136" s="28" t="s">
        <v>74</v>
      </c>
      <c r="G136" s="28" t="s">
        <v>74</v>
      </c>
      <c r="H136" s="37" t="s">
        <v>74</v>
      </c>
      <c r="I136" s="191"/>
      <c r="J136" s="198" t="s">
        <v>75</v>
      </c>
      <c r="K136" s="195"/>
      <c r="L136" s="198" t="s">
        <v>76</v>
      </c>
      <c r="M136" s="195"/>
      <c r="N136" s="20"/>
    </row>
    <row r="137" spans="1:14" ht="49.5" customHeight="1" x14ac:dyDescent="0.25">
      <c r="A137" s="32" t="s">
        <v>77</v>
      </c>
      <c r="B137" s="13"/>
      <c r="C137" s="15"/>
      <c r="D137" s="15"/>
      <c r="E137" s="15"/>
      <c r="F137" s="15"/>
      <c r="G137" s="15"/>
      <c r="H137" s="39"/>
      <c r="I137" s="192"/>
      <c r="J137" s="202"/>
      <c r="K137" s="195"/>
      <c r="L137" s="202"/>
      <c r="M137" s="195"/>
      <c r="N137" s="20"/>
    </row>
    <row r="138" spans="1:14" ht="49.5" customHeight="1" x14ac:dyDescent="0.25">
      <c r="A138" s="41"/>
      <c r="B138" s="43"/>
      <c r="C138" s="44"/>
      <c r="D138" s="44"/>
      <c r="E138" s="44"/>
      <c r="F138" s="44"/>
      <c r="G138" s="44"/>
      <c r="H138" s="44"/>
      <c r="I138" s="23"/>
      <c r="J138" s="45"/>
      <c r="K138" s="45"/>
      <c r="L138" s="23"/>
      <c r="M138" s="23"/>
      <c r="N138" s="20"/>
    </row>
    <row r="139" spans="1:14" ht="24.75" customHeight="1" x14ac:dyDescent="0.25">
      <c r="A139" s="26"/>
      <c r="B139" s="40" t="s">
        <v>97</v>
      </c>
      <c r="C139" s="198" t="s">
        <v>53</v>
      </c>
      <c r="D139" s="195"/>
      <c r="E139" s="198" t="s">
        <v>53</v>
      </c>
      <c r="F139" s="195"/>
      <c r="G139" s="198" t="s">
        <v>53</v>
      </c>
      <c r="H139" s="195"/>
      <c r="I139" s="203"/>
      <c r="J139" s="28" t="s">
        <v>54</v>
      </c>
      <c r="K139" s="28" t="s">
        <v>54</v>
      </c>
      <c r="L139" s="28" t="s">
        <v>54</v>
      </c>
      <c r="M139" s="28" t="s">
        <v>54</v>
      </c>
      <c r="N139" s="20"/>
    </row>
    <row r="140" spans="1:14" ht="64.5" customHeight="1" x14ac:dyDescent="0.25">
      <c r="A140" s="190" t="s">
        <v>55</v>
      </c>
      <c r="B140" s="193"/>
      <c r="C140" s="194"/>
      <c r="D140" s="195"/>
      <c r="E140" s="194"/>
      <c r="F140" s="195"/>
      <c r="G140" s="194"/>
      <c r="H140" s="195"/>
      <c r="I140" s="191"/>
      <c r="J140" s="196"/>
      <c r="K140" s="196"/>
      <c r="L140" s="204"/>
      <c r="M140" s="196"/>
      <c r="N140" s="20"/>
    </row>
    <row r="141" spans="1:14" ht="24.75" customHeight="1" x14ac:dyDescent="0.25">
      <c r="A141" s="191"/>
      <c r="B141" s="191"/>
      <c r="C141" s="199" t="s">
        <v>6</v>
      </c>
      <c r="D141" s="195"/>
      <c r="E141" s="198" t="s">
        <v>58</v>
      </c>
      <c r="F141" s="195"/>
      <c r="G141" s="199" t="s">
        <v>59</v>
      </c>
      <c r="H141" s="195"/>
      <c r="I141" s="191"/>
      <c r="J141" s="191"/>
      <c r="K141" s="191"/>
      <c r="L141" s="191"/>
      <c r="M141" s="191"/>
      <c r="N141" s="20"/>
    </row>
    <row r="142" spans="1:14" ht="64.5" customHeight="1" x14ac:dyDescent="0.25">
      <c r="A142" s="192"/>
      <c r="B142" s="191"/>
      <c r="C142" s="200"/>
      <c r="D142" s="201"/>
      <c r="E142" s="200"/>
      <c r="F142" s="201"/>
      <c r="G142" s="200"/>
      <c r="H142" s="201"/>
      <c r="I142" s="191"/>
      <c r="J142" s="197"/>
      <c r="K142" s="197"/>
      <c r="L142" s="197"/>
      <c r="M142" s="197"/>
      <c r="N142" s="20"/>
    </row>
    <row r="143" spans="1:14" ht="24.75" customHeight="1" x14ac:dyDescent="0.25">
      <c r="A143" s="29"/>
      <c r="B143" s="37" t="s">
        <v>63</v>
      </c>
      <c r="C143" s="28" t="s">
        <v>64</v>
      </c>
      <c r="D143" s="28" t="s">
        <v>64</v>
      </c>
      <c r="E143" s="28" t="s">
        <v>64</v>
      </c>
      <c r="F143" s="28" t="s">
        <v>64</v>
      </c>
      <c r="G143" s="28" t="s">
        <v>64</v>
      </c>
      <c r="H143" s="38" t="s">
        <v>64</v>
      </c>
      <c r="I143" s="191"/>
      <c r="J143" s="198" t="s">
        <v>65</v>
      </c>
      <c r="K143" s="195"/>
      <c r="L143" s="198" t="s">
        <v>66</v>
      </c>
      <c r="M143" s="195"/>
      <c r="N143" s="20"/>
    </row>
    <row r="144" spans="1:14" ht="49.5" customHeight="1" x14ac:dyDescent="0.25">
      <c r="A144" s="29" t="s">
        <v>67</v>
      </c>
      <c r="B144" s="13"/>
      <c r="C144" s="15"/>
      <c r="D144" s="15"/>
      <c r="E144" s="15"/>
      <c r="F144" s="15"/>
      <c r="G144" s="15"/>
      <c r="H144" s="39"/>
      <c r="I144" s="191"/>
      <c r="J144" s="202"/>
      <c r="K144" s="195"/>
      <c r="L144" s="202"/>
      <c r="M144" s="195"/>
      <c r="N144" s="20"/>
    </row>
    <row r="145" spans="1:14" ht="24.75" customHeight="1" x14ac:dyDescent="0.25">
      <c r="A145" s="29" t="s">
        <v>72</v>
      </c>
      <c r="B145" s="13"/>
      <c r="C145" s="28" t="s">
        <v>74</v>
      </c>
      <c r="D145" s="28" t="s">
        <v>74</v>
      </c>
      <c r="E145" s="28" t="s">
        <v>74</v>
      </c>
      <c r="F145" s="28" t="s">
        <v>74</v>
      </c>
      <c r="G145" s="28" t="s">
        <v>74</v>
      </c>
      <c r="H145" s="37" t="s">
        <v>74</v>
      </c>
      <c r="I145" s="191"/>
      <c r="J145" s="198" t="s">
        <v>75</v>
      </c>
      <c r="K145" s="195"/>
      <c r="L145" s="198" t="s">
        <v>76</v>
      </c>
      <c r="M145" s="195"/>
      <c r="N145" s="20"/>
    </row>
    <row r="146" spans="1:14" ht="49.5" customHeight="1" x14ac:dyDescent="0.25">
      <c r="A146" s="32" t="s">
        <v>77</v>
      </c>
      <c r="B146" s="13"/>
      <c r="C146" s="15"/>
      <c r="D146" s="15"/>
      <c r="E146" s="15"/>
      <c r="F146" s="15"/>
      <c r="G146" s="15"/>
      <c r="H146" s="39"/>
      <c r="I146" s="192"/>
      <c r="J146" s="202"/>
      <c r="K146" s="195"/>
      <c r="L146" s="202"/>
      <c r="M146" s="195"/>
      <c r="N146" s="20"/>
    </row>
    <row r="147" spans="1:14" ht="49.5" customHeight="1" x14ac:dyDescent="0.25">
      <c r="A147" s="41"/>
      <c r="B147" s="43"/>
      <c r="C147" s="44"/>
      <c r="D147" s="44"/>
      <c r="E147" s="44"/>
      <c r="F147" s="44"/>
      <c r="G147" s="44"/>
      <c r="H147" s="44"/>
      <c r="I147" s="23"/>
      <c r="J147" s="45"/>
      <c r="K147" s="45"/>
      <c r="L147" s="23"/>
      <c r="M147" s="23"/>
      <c r="N147" s="20"/>
    </row>
    <row r="148" spans="1:14" ht="24.75" customHeight="1" x14ac:dyDescent="0.25">
      <c r="A148" s="26"/>
      <c r="B148" s="40" t="s">
        <v>98</v>
      </c>
      <c r="C148" s="198" t="s">
        <v>53</v>
      </c>
      <c r="D148" s="195"/>
      <c r="E148" s="198" t="s">
        <v>53</v>
      </c>
      <c r="F148" s="195"/>
      <c r="G148" s="198" t="s">
        <v>53</v>
      </c>
      <c r="H148" s="195"/>
      <c r="I148" s="203"/>
      <c r="J148" s="28" t="s">
        <v>54</v>
      </c>
      <c r="K148" s="28" t="s">
        <v>54</v>
      </c>
      <c r="L148" s="28" t="s">
        <v>54</v>
      </c>
      <c r="M148" s="28" t="s">
        <v>54</v>
      </c>
      <c r="N148" s="20"/>
    </row>
    <row r="149" spans="1:14" ht="64.5" customHeight="1" x14ac:dyDescent="0.25">
      <c r="A149" s="190" t="s">
        <v>55</v>
      </c>
      <c r="B149" s="193"/>
      <c r="C149" s="194"/>
      <c r="D149" s="195"/>
      <c r="E149" s="194"/>
      <c r="F149" s="195"/>
      <c r="G149" s="194"/>
      <c r="H149" s="195"/>
      <c r="I149" s="191"/>
      <c r="J149" s="196"/>
      <c r="K149" s="196"/>
      <c r="L149" s="204"/>
      <c r="M149" s="196"/>
      <c r="N149" s="20"/>
    </row>
    <row r="150" spans="1:14" ht="24.75" customHeight="1" x14ac:dyDescent="0.25">
      <c r="A150" s="191"/>
      <c r="B150" s="191"/>
      <c r="C150" s="198" t="s">
        <v>6</v>
      </c>
      <c r="D150" s="195"/>
      <c r="E150" s="198" t="s">
        <v>58</v>
      </c>
      <c r="F150" s="195"/>
      <c r="G150" s="199" t="s">
        <v>59</v>
      </c>
      <c r="H150" s="195"/>
      <c r="I150" s="191"/>
      <c r="J150" s="191"/>
      <c r="K150" s="191"/>
      <c r="L150" s="191"/>
      <c r="M150" s="191"/>
      <c r="N150" s="20"/>
    </row>
    <row r="151" spans="1:14" ht="64.5" customHeight="1" x14ac:dyDescent="0.25">
      <c r="A151" s="192"/>
      <c r="B151" s="191"/>
      <c r="C151" s="200"/>
      <c r="D151" s="201"/>
      <c r="E151" s="200"/>
      <c r="F151" s="201"/>
      <c r="G151" s="200"/>
      <c r="H151" s="201"/>
      <c r="I151" s="191"/>
      <c r="J151" s="197"/>
      <c r="K151" s="197"/>
      <c r="L151" s="197"/>
      <c r="M151" s="197"/>
      <c r="N151" s="20"/>
    </row>
    <row r="152" spans="1:14" ht="24.75" customHeight="1" x14ac:dyDescent="0.25">
      <c r="A152" s="29"/>
      <c r="B152" s="37" t="s">
        <v>63</v>
      </c>
      <c r="C152" s="28" t="s">
        <v>64</v>
      </c>
      <c r="D152" s="28" t="s">
        <v>64</v>
      </c>
      <c r="E152" s="28" t="s">
        <v>64</v>
      </c>
      <c r="F152" s="28" t="s">
        <v>64</v>
      </c>
      <c r="G152" s="28" t="s">
        <v>64</v>
      </c>
      <c r="H152" s="38" t="s">
        <v>64</v>
      </c>
      <c r="I152" s="191"/>
      <c r="J152" s="198" t="s">
        <v>65</v>
      </c>
      <c r="K152" s="195"/>
      <c r="L152" s="198" t="s">
        <v>66</v>
      </c>
      <c r="M152" s="195"/>
      <c r="N152" s="20"/>
    </row>
    <row r="153" spans="1:14" ht="49.5" customHeight="1" x14ac:dyDescent="0.25">
      <c r="A153" s="29" t="s">
        <v>67</v>
      </c>
      <c r="B153" s="13"/>
      <c r="C153" s="15"/>
      <c r="D153" s="15"/>
      <c r="E153" s="15"/>
      <c r="F153" s="15"/>
      <c r="G153" s="15"/>
      <c r="H153" s="39"/>
      <c r="I153" s="191"/>
      <c r="J153" s="202"/>
      <c r="K153" s="195"/>
      <c r="L153" s="202"/>
      <c r="M153" s="195"/>
      <c r="N153" s="20"/>
    </row>
    <row r="154" spans="1:14" ht="24.75" customHeight="1" x14ac:dyDescent="0.25">
      <c r="A154" s="29" t="s">
        <v>72</v>
      </c>
      <c r="B154" s="13"/>
      <c r="C154" s="28" t="s">
        <v>74</v>
      </c>
      <c r="D154" s="28" t="s">
        <v>74</v>
      </c>
      <c r="E154" s="28" t="s">
        <v>74</v>
      </c>
      <c r="F154" s="28" t="s">
        <v>74</v>
      </c>
      <c r="G154" s="28" t="s">
        <v>74</v>
      </c>
      <c r="H154" s="37" t="s">
        <v>74</v>
      </c>
      <c r="I154" s="191"/>
      <c r="J154" s="198" t="s">
        <v>75</v>
      </c>
      <c r="K154" s="195"/>
      <c r="L154" s="198" t="s">
        <v>76</v>
      </c>
      <c r="M154" s="195"/>
      <c r="N154" s="20"/>
    </row>
    <row r="155" spans="1:14" ht="49.5" customHeight="1" x14ac:dyDescent="0.25">
      <c r="A155" s="32" t="s">
        <v>77</v>
      </c>
      <c r="B155" s="13"/>
      <c r="C155" s="15"/>
      <c r="D155" s="15"/>
      <c r="E155" s="15"/>
      <c r="F155" s="15"/>
      <c r="G155" s="15"/>
      <c r="H155" s="39"/>
      <c r="I155" s="192"/>
      <c r="J155" s="202"/>
      <c r="K155" s="195"/>
      <c r="L155" s="202"/>
      <c r="M155" s="195"/>
      <c r="N155" s="20"/>
    </row>
    <row r="156" spans="1:14" ht="49.5" customHeight="1" x14ac:dyDescent="0.25">
      <c r="A156" s="41"/>
      <c r="B156" s="43"/>
      <c r="C156" s="44"/>
      <c r="D156" s="44"/>
      <c r="E156" s="44"/>
      <c r="F156" s="44"/>
      <c r="G156" s="44"/>
      <c r="H156" s="44"/>
      <c r="I156" s="23"/>
      <c r="J156" s="45"/>
      <c r="K156" s="45"/>
      <c r="L156" s="23"/>
      <c r="M156" s="23"/>
      <c r="N156" s="20"/>
    </row>
    <row r="157" spans="1:14" ht="24.75" customHeight="1" x14ac:dyDescent="0.25">
      <c r="A157" s="26"/>
      <c r="B157" s="40" t="s">
        <v>99</v>
      </c>
      <c r="C157" s="198" t="s">
        <v>53</v>
      </c>
      <c r="D157" s="195"/>
      <c r="E157" s="198" t="s">
        <v>53</v>
      </c>
      <c r="F157" s="195"/>
      <c r="G157" s="198" t="s">
        <v>53</v>
      </c>
      <c r="H157" s="195"/>
      <c r="I157" s="203"/>
      <c r="J157" s="28" t="s">
        <v>54</v>
      </c>
      <c r="K157" s="28" t="s">
        <v>54</v>
      </c>
      <c r="L157" s="28" t="s">
        <v>54</v>
      </c>
      <c r="M157" s="28" t="s">
        <v>54</v>
      </c>
      <c r="N157" s="20"/>
    </row>
    <row r="158" spans="1:14" ht="64.5" customHeight="1" x14ac:dyDescent="0.25">
      <c r="A158" s="190" t="s">
        <v>55</v>
      </c>
      <c r="B158" s="193"/>
      <c r="C158" s="194"/>
      <c r="D158" s="195"/>
      <c r="E158" s="194"/>
      <c r="F158" s="195"/>
      <c r="G158" s="194"/>
      <c r="H158" s="195"/>
      <c r="I158" s="191"/>
      <c r="J158" s="196"/>
      <c r="K158" s="196"/>
      <c r="L158" s="204"/>
      <c r="M158" s="196"/>
      <c r="N158" s="20"/>
    </row>
    <row r="159" spans="1:14" ht="24.75" customHeight="1" x14ac:dyDescent="0.25">
      <c r="A159" s="191"/>
      <c r="B159" s="191"/>
      <c r="C159" s="199" t="s">
        <v>6</v>
      </c>
      <c r="D159" s="195"/>
      <c r="E159" s="198" t="s">
        <v>58</v>
      </c>
      <c r="F159" s="195"/>
      <c r="G159" s="199" t="s">
        <v>59</v>
      </c>
      <c r="H159" s="195"/>
      <c r="I159" s="191"/>
      <c r="J159" s="191"/>
      <c r="K159" s="191"/>
      <c r="L159" s="191"/>
      <c r="M159" s="191"/>
      <c r="N159" s="20"/>
    </row>
    <row r="160" spans="1:14" ht="64.5" customHeight="1" x14ac:dyDescent="0.25">
      <c r="A160" s="192"/>
      <c r="B160" s="191"/>
      <c r="C160" s="200"/>
      <c r="D160" s="201"/>
      <c r="E160" s="200"/>
      <c r="F160" s="201"/>
      <c r="G160" s="200"/>
      <c r="H160" s="201"/>
      <c r="I160" s="191"/>
      <c r="J160" s="197"/>
      <c r="K160" s="197"/>
      <c r="L160" s="197"/>
      <c r="M160" s="197"/>
      <c r="N160" s="20"/>
    </row>
    <row r="161" spans="1:14" ht="24.75" customHeight="1" x14ac:dyDescent="0.25">
      <c r="A161" s="29"/>
      <c r="B161" s="37" t="s">
        <v>63</v>
      </c>
      <c r="C161" s="28" t="s">
        <v>64</v>
      </c>
      <c r="D161" s="28" t="s">
        <v>64</v>
      </c>
      <c r="E161" s="28" t="s">
        <v>64</v>
      </c>
      <c r="F161" s="28" t="s">
        <v>64</v>
      </c>
      <c r="G161" s="28" t="s">
        <v>64</v>
      </c>
      <c r="H161" s="38" t="s">
        <v>64</v>
      </c>
      <c r="I161" s="191"/>
      <c r="J161" s="198" t="s">
        <v>65</v>
      </c>
      <c r="K161" s="195"/>
      <c r="L161" s="198" t="s">
        <v>66</v>
      </c>
      <c r="M161" s="195"/>
      <c r="N161" s="20"/>
    </row>
    <row r="162" spans="1:14" ht="49.5" customHeight="1" x14ac:dyDescent="0.25">
      <c r="A162" s="29" t="s">
        <v>67</v>
      </c>
      <c r="B162" s="13"/>
      <c r="C162" s="15"/>
      <c r="D162" s="15"/>
      <c r="E162" s="15"/>
      <c r="F162" s="15"/>
      <c r="G162" s="15"/>
      <c r="H162" s="39"/>
      <c r="I162" s="191"/>
      <c r="J162" s="202"/>
      <c r="K162" s="195"/>
      <c r="L162" s="202"/>
      <c r="M162" s="195"/>
      <c r="N162" s="20"/>
    </row>
    <row r="163" spans="1:14" ht="24.75" customHeight="1" x14ac:dyDescent="0.25">
      <c r="A163" s="29" t="s">
        <v>72</v>
      </c>
      <c r="B163" s="13"/>
      <c r="C163" s="28" t="s">
        <v>74</v>
      </c>
      <c r="D163" s="28" t="s">
        <v>74</v>
      </c>
      <c r="E163" s="28" t="s">
        <v>74</v>
      </c>
      <c r="F163" s="28" t="s">
        <v>74</v>
      </c>
      <c r="G163" s="28" t="s">
        <v>74</v>
      </c>
      <c r="H163" s="37" t="s">
        <v>74</v>
      </c>
      <c r="I163" s="191"/>
      <c r="J163" s="198" t="s">
        <v>75</v>
      </c>
      <c r="K163" s="195"/>
      <c r="L163" s="198" t="s">
        <v>76</v>
      </c>
      <c r="M163" s="195"/>
      <c r="N163" s="20"/>
    </row>
    <row r="164" spans="1:14" ht="49.5" customHeight="1" x14ac:dyDescent="0.25">
      <c r="A164" s="32" t="s">
        <v>77</v>
      </c>
      <c r="B164" s="13"/>
      <c r="C164" s="15"/>
      <c r="D164" s="15"/>
      <c r="E164" s="15"/>
      <c r="F164" s="15"/>
      <c r="G164" s="15"/>
      <c r="H164" s="39"/>
      <c r="I164" s="192"/>
      <c r="J164" s="202"/>
      <c r="K164" s="195"/>
      <c r="L164" s="202"/>
      <c r="M164" s="195"/>
      <c r="N164" s="20"/>
    </row>
    <row r="165" spans="1:14" ht="49.5" customHeight="1" x14ac:dyDescent="0.25">
      <c r="A165" s="205"/>
      <c r="B165" s="206"/>
      <c r="C165" s="206"/>
      <c r="D165" s="206"/>
      <c r="E165" s="206"/>
      <c r="F165" s="206"/>
      <c r="G165" s="206"/>
      <c r="H165" s="206"/>
      <c r="I165" s="206"/>
      <c r="J165" s="206"/>
      <c r="K165" s="206"/>
      <c r="L165" s="206"/>
      <c r="M165" s="180"/>
      <c r="N165" s="20"/>
    </row>
    <row r="166" spans="1:14" ht="24.75" customHeight="1" x14ac:dyDescent="0.25">
      <c r="A166" s="26"/>
      <c r="B166" s="40" t="s">
        <v>100</v>
      </c>
      <c r="C166" s="198" t="s">
        <v>53</v>
      </c>
      <c r="D166" s="195"/>
      <c r="E166" s="198" t="s">
        <v>53</v>
      </c>
      <c r="F166" s="195"/>
      <c r="G166" s="198" t="s">
        <v>53</v>
      </c>
      <c r="H166" s="195"/>
      <c r="I166" s="203"/>
      <c r="J166" s="28" t="s">
        <v>54</v>
      </c>
      <c r="K166" s="28" t="s">
        <v>54</v>
      </c>
      <c r="L166" s="28" t="s">
        <v>54</v>
      </c>
      <c r="M166" s="28" t="s">
        <v>54</v>
      </c>
      <c r="N166" s="20"/>
    </row>
    <row r="167" spans="1:14" ht="64.5" customHeight="1" x14ac:dyDescent="0.25">
      <c r="A167" s="190" t="s">
        <v>55</v>
      </c>
      <c r="B167" s="193"/>
      <c r="C167" s="194"/>
      <c r="D167" s="195"/>
      <c r="E167" s="194"/>
      <c r="F167" s="195"/>
      <c r="G167" s="194"/>
      <c r="H167" s="195"/>
      <c r="I167" s="191"/>
      <c r="J167" s="196"/>
      <c r="K167" s="196"/>
      <c r="L167" s="204"/>
      <c r="M167" s="196"/>
      <c r="N167" s="20"/>
    </row>
    <row r="168" spans="1:14" ht="24.75" customHeight="1" x14ac:dyDescent="0.25">
      <c r="A168" s="191"/>
      <c r="B168" s="191"/>
      <c r="C168" s="199" t="s">
        <v>6</v>
      </c>
      <c r="D168" s="195"/>
      <c r="E168" s="198" t="s">
        <v>58</v>
      </c>
      <c r="F168" s="195"/>
      <c r="G168" s="199" t="s">
        <v>59</v>
      </c>
      <c r="H168" s="195"/>
      <c r="I168" s="191"/>
      <c r="J168" s="191"/>
      <c r="K168" s="191"/>
      <c r="L168" s="191"/>
      <c r="M168" s="191"/>
      <c r="N168" s="20"/>
    </row>
    <row r="169" spans="1:14" ht="64.5" customHeight="1" x14ac:dyDescent="0.25">
      <c r="A169" s="192"/>
      <c r="B169" s="191"/>
      <c r="C169" s="200"/>
      <c r="D169" s="201"/>
      <c r="E169" s="200"/>
      <c r="F169" s="201"/>
      <c r="G169" s="200"/>
      <c r="H169" s="201"/>
      <c r="I169" s="191"/>
      <c r="J169" s="197"/>
      <c r="K169" s="197"/>
      <c r="L169" s="197"/>
      <c r="M169" s="197"/>
      <c r="N169" s="20"/>
    </row>
    <row r="170" spans="1:14" ht="24.75" customHeight="1" x14ac:dyDescent="0.25">
      <c r="A170" s="29"/>
      <c r="B170" s="37" t="s">
        <v>63</v>
      </c>
      <c r="C170" s="28" t="s">
        <v>64</v>
      </c>
      <c r="D170" s="28" t="s">
        <v>64</v>
      </c>
      <c r="E170" s="28" t="s">
        <v>64</v>
      </c>
      <c r="F170" s="28" t="s">
        <v>64</v>
      </c>
      <c r="G170" s="28" t="s">
        <v>64</v>
      </c>
      <c r="H170" s="38" t="s">
        <v>64</v>
      </c>
      <c r="I170" s="191"/>
      <c r="J170" s="198" t="s">
        <v>65</v>
      </c>
      <c r="K170" s="195"/>
      <c r="L170" s="198" t="s">
        <v>66</v>
      </c>
      <c r="M170" s="195"/>
      <c r="N170" s="20"/>
    </row>
    <row r="171" spans="1:14" ht="49.5" customHeight="1" x14ac:dyDescent="0.25">
      <c r="A171" s="29" t="s">
        <v>67</v>
      </c>
      <c r="B171" s="13"/>
      <c r="C171" s="15"/>
      <c r="D171" s="15"/>
      <c r="E171" s="15"/>
      <c r="F171" s="15"/>
      <c r="G171" s="15"/>
      <c r="H171" s="39"/>
      <c r="I171" s="191"/>
      <c r="J171" s="202"/>
      <c r="K171" s="195"/>
      <c r="L171" s="202"/>
      <c r="M171" s="195"/>
      <c r="N171" s="20"/>
    </row>
    <row r="172" spans="1:14" ht="24.75" customHeight="1" x14ac:dyDescent="0.25">
      <c r="A172" s="29" t="s">
        <v>72</v>
      </c>
      <c r="B172" s="13"/>
      <c r="C172" s="28" t="s">
        <v>74</v>
      </c>
      <c r="D172" s="28" t="s">
        <v>74</v>
      </c>
      <c r="E172" s="28" t="s">
        <v>74</v>
      </c>
      <c r="F172" s="28" t="s">
        <v>74</v>
      </c>
      <c r="G172" s="28" t="s">
        <v>74</v>
      </c>
      <c r="H172" s="37" t="s">
        <v>74</v>
      </c>
      <c r="I172" s="191"/>
      <c r="J172" s="198" t="s">
        <v>75</v>
      </c>
      <c r="K172" s="195"/>
      <c r="L172" s="198" t="s">
        <v>76</v>
      </c>
      <c r="M172" s="195"/>
      <c r="N172" s="20"/>
    </row>
    <row r="173" spans="1:14" ht="49.5" customHeight="1" x14ac:dyDescent="0.25">
      <c r="A173" s="32" t="s">
        <v>77</v>
      </c>
      <c r="B173" s="13"/>
      <c r="C173" s="15"/>
      <c r="D173" s="15"/>
      <c r="E173" s="15"/>
      <c r="F173" s="15"/>
      <c r="G173" s="15"/>
      <c r="H173" s="39"/>
      <c r="I173" s="192"/>
      <c r="J173" s="202"/>
      <c r="K173" s="195"/>
      <c r="L173" s="202"/>
      <c r="M173" s="195"/>
      <c r="N173" s="20"/>
    </row>
    <row r="174" spans="1:14" ht="49.5" customHeight="1" x14ac:dyDescent="0.25">
      <c r="A174" s="41"/>
      <c r="B174" s="43"/>
      <c r="C174" s="44"/>
      <c r="D174" s="44"/>
      <c r="E174" s="44"/>
      <c r="F174" s="44"/>
      <c r="G174" s="44"/>
      <c r="H174" s="44"/>
      <c r="I174" s="23"/>
      <c r="J174" s="45"/>
      <c r="K174" s="45"/>
      <c r="L174" s="23"/>
      <c r="M174" s="23"/>
      <c r="N174" s="20"/>
    </row>
    <row r="175" spans="1:14" ht="24.75" customHeight="1" x14ac:dyDescent="0.25">
      <c r="A175" s="26"/>
      <c r="B175" s="40" t="s">
        <v>101</v>
      </c>
      <c r="C175" s="198" t="s">
        <v>53</v>
      </c>
      <c r="D175" s="195"/>
      <c r="E175" s="198" t="s">
        <v>53</v>
      </c>
      <c r="F175" s="195"/>
      <c r="G175" s="198" t="s">
        <v>53</v>
      </c>
      <c r="H175" s="195"/>
      <c r="I175" s="203"/>
      <c r="J175" s="28" t="s">
        <v>54</v>
      </c>
      <c r="K175" s="28" t="s">
        <v>54</v>
      </c>
      <c r="L175" s="28" t="s">
        <v>54</v>
      </c>
      <c r="M175" s="28" t="s">
        <v>54</v>
      </c>
      <c r="N175" s="20"/>
    </row>
    <row r="176" spans="1:14" ht="64.5" customHeight="1" x14ac:dyDescent="0.25">
      <c r="A176" s="190" t="s">
        <v>55</v>
      </c>
      <c r="B176" s="193"/>
      <c r="C176" s="194"/>
      <c r="D176" s="195"/>
      <c r="E176" s="194"/>
      <c r="F176" s="195"/>
      <c r="G176" s="194"/>
      <c r="H176" s="195"/>
      <c r="I176" s="191"/>
      <c r="J176" s="196"/>
      <c r="K176" s="196"/>
      <c r="L176" s="204"/>
      <c r="M176" s="196"/>
      <c r="N176" s="20"/>
    </row>
    <row r="177" spans="1:14" ht="24.75" customHeight="1" x14ac:dyDescent="0.25">
      <c r="A177" s="191"/>
      <c r="B177" s="191"/>
      <c r="C177" s="198" t="s">
        <v>6</v>
      </c>
      <c r="D177" s="195"/>
      <c r="E177" s="198" t="s">
        <v>58</v>
      </c>
      <c r="F177" s="195"/>
      <c r="G177" s="199" t="s">
        <v>59</v>
      </c>
      <c r="H177" s="195"/>
      <c r="I177" s="191"/>
      <c r="J177" s="191"/>
      <c r="K177" s="191"/>
      <c r="L177" s="191"/>
      <c r="M177" s="191"/>
      <c r="N177" s="20"/>
    </row>
    <row r="178" spans="1:14" ht="64.5" customHeight="1" x14ac:dyDescent="0.25">
      <c r="A178" s="192"/>
      <c r="B178" s="191"/>
      <c r="C178" s="200"/>
      <c r="D178" s="201"/>
      <c r="E178" s="200"/>
      <c r="F178" s="201"/>
      <c r="G178" s="200"/>
      <c r="H178" s="201"/>
      <c r="I178" s="191"/>
      <c r="J178" s="197"/>
      <c r="K178" s="197"/>
      <c r="L178" s="197"/>
      <c r="M178" s="197"/>
      <c r="N178" s="20"/>
    </row>
    <row r="179" spans="1:14" ht="24.75" customHeight="1" x14ac:dyDescent="0.25">
      <c r="A179" s="29"/>
      <c r="B179" s="37" t="s">
        <v>63</v>
      </c>
      <c r="C179" s="28" t="s">
        <v>64</v>
      </c>
      <c r="D179" s="28" t="s">
        <v>64</v>
      </c>
      <c r="E179" s="28" t="s">
        <v>64</v>
      </c>
      <c r="F179" s="28" t="s">
        <v>64</v>
      </c>
      <c r="G179" s="28" t="s">
        <v>64</v>
      </c>
      <c r="H179" s="38" t="s">
        <v>64</v>
      </c>
      <c r="I179" s="191"/>
      <c r="J179" s="198" t="s">
        <v>65</v>
      </c>
      <c r="K179" s="195"/>
      <c r="L179" s="198" t="s">
        <v>66</v>
      </c>
      <c r="M179" s="195"/>
      <c r="N179" s="20"/>
    </row>
    <row r="180" spans="1:14" ht="49.5" customHeight="1" x14ac:dyDescent="0.25">
      <c r="A180" s="29" t="s">
        <v>67</v>
      </c>
      <c r="B180" s="13"/>
      <c r="C180" s="15"/>
      <c r="D180" s="15"/>
      <c r="E180" s="15"/>
      <c r="F180" s="15"/>
      <c r="G180" s="15"/>
      <c r="H180" s="39"/>
      <c r="I180" s="191"/>
      <c r="J180" s="202"/>
      <c r="K180" s="195"/>
      <c r="L180" s="202"/>
      <c r="M180" s="195"/>
      <c r="N180" s="20"/>
    </row>
    <row r="181" spans="1:14" ht="24.75" customHeight="1" x14ac:dyDescent="0.25">
      <c r="A181" s="29" t="s">
        <v>72</v>
      </c>
      <c r="B181" s="13"/>
      <c r="C181" s="28" t="s">
        <v>74</v>
      </c>
      <c r="D181" s="28" t="s">
        <v>74</v>
      </c>
      <c r="E181" s="28" t="s">
        <v>74</v>
      </c>
      <c r="F181" s="28" t="s">
        <v>74</v>
      </c>
      <c r="G181" s="28" t="s">
        <v>74</v>
      </c>
      <c r="H181" s="37" t="s">
        <v>74</v>
      </c>
      <c r="I181" s="191"/>
      <c r="J181" s="198" t="s">
        <v>75</v>
      </c>
      <c r="K181" s="195"/>
      <c r="L181" s="198" t="s">
        <v>76</v>
      </c>
      <c r="M181" s="195"/>
      <c r="N181" s="20"/>
    </row>
    <row r="182" spans="1:14" ht="49.5" customHeight="1" x14ac:dyDescent="0.25">
      <c r="A182" s="32" t="s">
        <v>77</v>
      </c>
      <c r="B182" s="13"/>
      <c r="C182" s="15"/>
      <c r="D182" s="15"/>
      <c r="E182" s="15"/>
      <c r="F182" s="15"/>
      <c r="G182" s="15"/>
      <c r="H182" s="39"/>
      <c r="I182" s="192"/>
      <c r="J182" s="202"/>
      <c r="K182" s="195"/>
      <c r="L182" s="202"/>
      <c r="M182" s="195"/>
      <c r="N182" s="20"/>
    </row>
    <row r="183" spans="1:14" ht="15.75" customHeight="1" x14ac:dyDescent="0.25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</row>
    <row r="184" spans="1:14" ht="15.75" customHeight="1" x14ac:dyDescent="0.25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</row>
    <row r="185" spans="1:14" ht="15.75" customHeight="1" x14ac:dyDescent="0.25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</row>
    <row r="186" spans="1:14" ht="15.75" customHeight="1" x14ac:dyDescent="0.25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4" ht="15.75" customHeight="1" x14ac:dyDescent="0.25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</row>
    <row r="188" spans="1:14" ht="15.75" customHeight="1" x14ac:dyDescent="0.25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</row>
    <row r="189" spans="1:14" ht="15.75" customHeight="1" x14ac:dyDescent="0.25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</row>
    <row r="190" spans="1:14" ht="15.75" customHeight="1" x14ac:dyDescent="0.25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</row>
    <row r="191" spans="1:14" ht="15.75" customHeight="1" x14ac:dyDescent="0.25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</row>
    <row r="192" spans="1:14" ht="15.75" customHeight="1" x14ac:dyDescent="0.25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</row>
    <row r="193" spans="1:11" ht="15.75" customHeight="1" x14ac:dyDescent="0.25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</row>
    <row r="194" spans="1:11" ht="15.75" customHeight="1" x14ac:dyDescent="0.25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</row>
    <row r="195" spans="1:11" ht="15.75" customHeight="1" x14ac:dyDescent="0.25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</row>
    <row r="196" spans="1:11" ht="15.75" customHeight="1" x14ac:dyDescent="0.25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</row>
    <row r="197" spans="1:11" ht="15.75" customHeight="1" x14ac:dyDescent="0.25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</row>
    <row r="198" spans="1:11" ht="15.75" customHeight="1" x14ac:dyDescent="0.25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</row>
    <row r="199" spans="1:11" ht="15.75" customHeight="1" x14ac:dyDescent="0.25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</row>
    <row r="200" spans="1:11" ht="15.75" customHeight="1" x14ac:dyDescent="0.25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</row>
    <row r="201" spans="1:11" ht="15.75" customHeight="1" x14ac:dyDescent="0.25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</row>
    <row r="202" spans="1:11" ht="15.75" customHeight="1" x14ac:dyDescent="0.25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</row>
    <row r="203" spans="1:11" ht="15.75" customHeight="1" x14ac:dyDescent="0.25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</row>
    <row r="204" spans="1:11" ht="15.75" customHeight="1" x14ac:dyDescent="0.25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</row>
    <row r="205" spans="1:11" ht="15.75" customHeight="1" x14ac:dyDescent="0.25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</row>
    <row r="206" spans="1:11" ht="15.75" customHeight="1" x14ac:dyDescent="0.25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</row>
    <row r="207" spans="1:11" ht="15.75" customHeight="1" x14ac:dyDescent="0.25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</row>
    <row r="208" spans="1:11" ht="15.75" customHeight="1" x14ac:dyDescent="0.25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</row>
    <row r="209" spans="1:11" ht="15.75" customHeight="1" x14ac:dyDescent="0.25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</row>
    <row r="210" spans="1:11" ht="15.75" customHeight="1" x14ac:dyDescent="0.25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</row>
    <row r="211" spans="1:11" ht="15.75" customHeight="1" x14ac:dyDescent="0.25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</row>
    <row r="212" spans="1:11" ht="15.75" customHeight="1" x14ac:dyDescent="0.25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</row>
    <row r="213" spans="1:11" ht="15.75" customHeight="1" x14ac:dyDescent="0.25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</row>
    <row r="214" spans="1:11" ht="15.75" customHeight="1" x14ac:dyDescent="0.25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</row>
    <row r="215" spans="1:11" ht="15.75" customHeight="1" x14ac:dyDescent="0.25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</row>
    <row r="216" spans="1:11" ht="15.75" customHeight="1" x14ac:dyDescent="0.25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</row>
    <row r="217" spans="1:11" ht="15.75" customHeight="1" x14ac:dyDescent="0.25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</row>
    <row r="218" spans="1:11" ht="15.75" customHeight="1" x14ac:dyDescent="0.25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</row>
    <row r="219" spans="1:11" ht="15.75" customHeight="1" x14ac:dyDescent="0.25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</row>
    <row r="220" spans="1:11" ht="15.75" customHeight="1" x14ac:dyDescent="0.25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</row>
    <row r="221" spans="1:11" ht="15.75" customHeight="1" x14ac:dyDescent="0.25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</row>
    <row r="222" spans="1:11" ht="15.75" customHeight="1" x14ac:dyDescent="0.25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</row>
    <row r="223" spans="1:11" ht="15.75" customHeight="1" x14ac:dyDescent="0.25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</row>
    <row r="224" spans="1:11" ht="15.75" customHeight="1" x14ac:dyDescent="0.25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</row>
    <row r="225" spans="1:11" ht="15.75" customHeight="1" x14ac:dyDescent="0.25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</row>
    <row r="226" spans="1:11" ht="15.75" customHeight="1" x14ac:dyDescent="0.25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</row>
    <row r="227" spans="1:11" ht="15.75" customHeight="1" x14ac:dyDescent="0.25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</row>
    <row r="228" spans="1:11" ht="15.75" customHeight="1" x14ac:dyDescent="0.25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5"/>
    </row>
    <row r="229" spans="1:11" ht="15.75" customHeight="1" x14ac:dyDescent="0.25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5"/>
    </row>
    <row r="230" spans="1:11" ht="15.75" customHeight="1" x14ac:dyDescent="0.25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5"/>
    </row>
    <row r="231" spans="1:11" ht="15.75" customHeight="1" x14ac:dyDescent="0.25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5"/>
    </row>
    <row r="232" spans="1:11" ht="15.75" customHeight="1" x14ac:dyDescent="0.25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5"/>
    </row>
    <row r="233" spans="1:11" ht="15.75" customHeight="1" x14ac:dyDescent="0.25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5"/>
    </row>
    <row r="234" spans="1:11" ht="15.75" customHeight="1" x14ac:dyDescent="0.25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5"/>
    </row>
    <row r="235" spans="1:11" ht="15.75" customHeight="1" x14ac:dyDescent="0.25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5"/>
    </row>
    <row r="236" spans="1:11" ht="15.75" customHeight="1" x14ac:dyDescent="0.25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</row>
    <row r="237" spans="1:11" ht="15.75" customHeight="1" x14ac:dyDescent="0.25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5"/>
    </row>
    <row r="238" spans="1:11" ht="15.75" customHeight="1" x14ac:dyDescent="0.25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5"/>
    </row>
    <row r="239" spans="1:11" ht="15.75" customHeight="1" x14ac:dyDescent="0.25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5"/>
    </row>
    <row r="240" spans="1:11" ht="15.75" customHeight="1" x14ac:dyDescent="0.25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</row>
    <row r="241" spans="1:11" ht="15.75" customHeight="1" x14ac:dyDescent="0.25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</row>
    <row r="242" spans="1:11" ht="15.75" customHeight="1" x14ac:dyDescent="0.25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</row>
    <row r="243" spans="1:11" ht="15.75" customHeight="1" x14ac:dyDescent="0.25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</row>
    <row r="244" spans="1:11" ht="15.75" customHeight="1" x14ac:dyDescent="0.25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</row>
    <row r="245" spans="1:11" ht="15.75" customHeight="1" x14ac:dyDescent="0.25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</row>
    <row r="246" spans="1:11" ht="15.75" customHeight="1" x14ac:dyDescent="0.25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</row>
    <row r="247" spans="1:11" ht="15.75" customHeight="1" x14ac:dyDescent="0.25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</row>
    <row r="248" spans="1:11" ht="15.75" customHeight="1" x14ac:dyDescent="0.25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</row>
    <row r="249" spans="1:11" ht="15.75" customHeight="1" x14ac:dyDescent="0.25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</row>
    <row r="250" spans="1:11" ht="15.75" customHeight="1" x14ac:dyDescent="0.25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</row>
    <row r="251" spans="1:11" ht="15.75" customHeight="1" x14ac:dyDescent="0.25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</row>
    <row r="252" spans="1:11" ht="15.75" customHeight="1" x14ac:dyDescent="0.25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</row>
    <row r="253" spans="1:11" ht="15.75" customHeight="1" x14ac:dyDescent="0.25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</row>
    <row r="254" spans="1:11" ht="15.75" customHeight="1" x14ac:dyDescent="0.25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</row>
    <row r="255" spans="1:11" ht="15.75" customHeight="1" x14ac:dyDescent="0.25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</row>
    <row r="256" spans="1:11" ht="15.75" customHeight="1" x14ac:dyDescent="0.25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</row>
    <row r="257" spans="1:11" ht="15.75" customHeight="1" x14ac:dyDescent="0.25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</row>
    <row r="258" spans="1:11" ht="15.75" customHeight="1" x14ac:dyDescent="0.25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</row>
    <row r="259" spans="1:11" ht="15.75" customHeight="1" x14ac:dyDescent="0.25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</row>
    <row r="260" spans="1:11" ht="15.75" customHeight="1" x14ac:dyDescent="0.25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</row>
    <row r="261" spans="1:11" ht="15.75" customHeight="1" x14ac:dyDescent="0.25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</row>
    <row r="262" spans="1:11" ht="15.75" customHeight="1" x14ac:dyDescent="0.25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</row>
    <row r="263" spans="1:11" ht="15.75" customHeight="1" x14ac:dyDescent="0.25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</row>
    <row r="264" spans="1:11" ht="15.75" customHeight="1" x14ac:dyDescent="0.25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</row>
    <row r="265" spans="1:11" ht="15.75" customHeight="1" x14ac:dyDescent="0.25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</row>
    <row r="266" spans="1:11" ht="15.75" customHeight="1" x14ac:dyDescent="0.25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</row>
    <row r="267" spans="1:11" ht="15.75" customHeight="1" x14ac:dyDescent="0.25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</row>
    <row r="268" spans="1:11" ht="15.75" customHeight="1" x14ac:dyDescent="0.25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</row>
    <row r="269" spans="1:11" ht="15.75" customHeight="1" x14ac:dyDescent="0.25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</row>
    <row r="270" spans="1:11" ht="15.75" customHeight="1" x14ac:dyDescent="0.25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</row>
    <row r="271" spans="1:11" ht="15.75" customHeight="1" x14ac:dyDescent="0.25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</row>
    <row r="272" spans="1:11" ht="15.75" customHeight="1" x14ac:dyDescent="0.25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</row>
    <row r="273" spans="1:11" ht="15.75" customHeight="1" x14ac:dyDescent="0.25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</row>
    <row r="274" spans="1:11" ht="15.75" customHeight="1" x14ac:dyDescent="0.25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</row>
    <row r="275" spans="1:11" ht="15.75" customHeight="1" x14ac:dyDescent="0.25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</row>
    <row r="276" spans="1:11" ht="15.75" customHeight="1" x14ac:dyDescent="0.2"/>
    <row r="277" spans="1:11" ht="15.75" customHeight="1" x14ac:dyDescent="0.2"/>
    <row r="278" spans="1:11" ht="15.75" customHeight="1" x14ac:dyDescent="0.2"/>
    <row r="279" spans="1:11" ht="15.75" customHeight="1" x14ac:dyDescent="0.2"/>
    <row r="280" spans="1:11" ht="15.75" customHeight="1" x14ac:dyDescent="0.2"/>
    <row r="281" spans="1:11" ht="15.75" customHeight="1" x14ac:dyDescent="0.2"/>
    <row r="282" spans="1:11" ht="15.75" customHeight="1" x14ac:dyDescent="0.2"/>
    <row r="283" spans="1:11" ht="15.75" customHeight="1" x14ac:dyDescent="0.2"/>
    <row r="284" spans="1:11" ht="15.75" customHeight="1" x14ac:dyDescent="0.2"/>
    <row r="285" spans="1:11" ht="15.75" customHeight="1" x14ac:dyDescent="0.2"/>
    <row r="286" spans="1:11" ht="15.75" customHeight="1" x14ac:dyDescent="0.2"/>
    <row r="287" spans="1:11" ht="15.75" customHeight="1" x14ac:dyDescent="0.2"/>
    <row r="288" spans="1:11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</sheetData>
  <mergeCells count="548">
    <mergeCell ref="B2:H2"/>
    <mergeCell ref="J2:M2"/>
    <mergeCell ref="C6:D6"/>
    <mergeCell ref="E6:F6"/>
    <mergeCell ref="G6:H6"/>
    <mergeCell ref="C7:D7"/>
    <mergeCell ref="E7:F7"/>
    <mergeCell ref="G7:H7"/>
    <mergeCell ref="C4:D4"/>
    <mergeCell ref="E4:F4"/>
    <mergeCell ref="G4:H4"/>
    <mergeCell ref="C5:D5"/>
    <mergeCell ref="E5:F5"/>
    <mergeCell ref="G5:H5"/>
    <mergeCell ref="J8:K8"/>
    <mergeCell ref="L8:M8"/>
    <mergeCell ref="J9:K9"/>
    <mergeCell ref="L9:M9"/>
    <mergeCell ref="J10:K10"/>
    <mergeCell ref="L10:M10"/>
    <mergeCell ref="J5:J7"/>
    <mergeCell ref="K5:K7"/>
    <mergeCell ref="L5:L7"/>
    <mergeCell ref="M5:M7"/>
    <mergeCell ref="E14:F14"/>
    <mergeCell ref="G14:H14"/>
    <mergeCell ref="J14:J16"/>
    <mergeCell ref="K14:K16"/>
    <mergeCell ref="L14:L16"/>
    <mergeCell ref="M14:M16"/>
    <mergeCell ref="J11:K11"/>
    <mergeCell ref="L11:M11"/>
    <mergeCell ref="A12:M12"/>
    <mergeCell ref="C13:D13"/>
    <mergeCell ref="E13:F13"/>
    <mergeCell ref="G13:H13"/>
    <mergeCell ref="I13:I20"/>
    <mergeCell ref="A14:A16"/>
    <mergeCell ref="B14:B16"/>
    <mergeCell ref="C14:D14"/>
    <mergeCell ref="I4:I11"/>
    <mergeCell ref="A5:A7"/>
    <mergeCell ref="B5:B7"/>
    <mergeCell ref="J17:K17"/>
    <mergeCell ref="L17:M17"/>
    <mergeCell ref="J18:K18"/>
    <mergeCell ref="L18:M18"/>
    <mergeCell ref="J19:K19"/>
    <mergeCell ref="L19:M19"/>
    <mergeCell ref="C15:D15"/>
    <mergeCell ref="E15:F15"/>
    <mergeCell ref="G15:H15"/>
    <mergeCell ref="C16:D16"/>
    <mergeCell ref="E16:F16"/>
    <mergeCell ref="G16:H16"/>
    <mergeCell ref="J20:K20"/>
    <mergeCell ref="L20:M20"/>
    <mergeCell ref="C22:D22"/>
    <mergeCell ref="E22:F22"/>
    <mergeCell ref="G22:H22"/>
    <mergeCell ref="I22:I29"/>
    <mergeCell ref="K23:K25"/>
    <mergeCell ref="L23:L25"/>
    <mergeCell ref="M23:M25"/>
    <mergeCell ref="E25:F25"/>
    <mergeCell ref="G25:H25"/>
    <mergeCell ref="J26:K26"/>
    <mergeCell ref="L26:M26"/>
    <mergeCell ref="J27:K27"/>
    <mergeCell ref="L27:M27"/>
    <mergeCell ref="J28:K28"/>
    <mergeCell ref="L28:M28"/>
    <mergeCell ref="J29:K29"/>
    <mergeCell ref="L29:M29"/>
    <mergeCell ref="A23:A25"/>
    <mergeCell ref="B23:B25"/>
    <mergeCell ref="C23:D23"/>
    <mergeCell ref="E23:F23"/>
    <mergeCell ref="G23:H23"/>
    <mergeCell ref="J23:J25"/>
    <mergeCell ref="C24:D24"/>
    <mergeCell ref="E24:F24"/>
    <mergeCell ref="G24:H24"/>
    <mergeCell ref="C25:D25"/>
    <mergeCell ref="C31:D31"/>
    <mergeCell ref="E31:F31"/>
    <mergeCell ref="G31:H31"/>
    <mergeCell ref="I31:I38"/>
    <mergeCell ref="K32:K34"/>
    <mergeCell ref="L32:L34"/>
    <mergeCell ref="M32:M34"/>
    <mergeCell ref="E34:F34"/>
    <mergeCell ref="G34:H34"/>
    <mergeCell ref="J35:K35"/>
    <mergeCell ref="L35:M35"/>
    <mergeCell ref="J36:K36"/>
    <mergeCell ref="L36:M36"/>
    <mergeCell ref="J37:K37"/>
    <mergeCell ref="L37:M37"/>
    <mergeCell ref="A32:A34"/>
    <mergeCell ref="B32:B34"/>
    <mergeCell ref="C32:D32"/>
    <mergeCell ref="E32:F32"/>
    <mergeCell ref="G32:H32"/>
    <mergeCell ref="J32:J34"/>
    <mergeCell ref="C33:D33"/>
    <mergeCell ref="E33:F33"/>
    <mergeCell ref="G33:H33"/>
    <mergeCell ref="C34:D34"/>
    <mergeCell ref="E41:F41"/>
    <mergeCell ref="G41:H41"/>
    <mergeCell ref="J41:J43"/>
    <mergeCell ref="K41:K43"/>
    <mergeCell ref="L41:L43"/>
    <mergeCell ref="M41:M43"/>
    <mergeCell ref="J38:K38"/>
    <mergeCell ref="L38:M38"/>
    <mergeCell ref="A39:M39"/>
    <mergeCell ref="C40:D40"/>
    <mergeCell ref="E40:F40"/>
    <mergeCell ref="G40:H40"/>
    <mergeCell ref="I40:I47"/>
    <mergeCell ref="A41:A43"/>
    <mergeCell ref="B41:B43"/>
    <mergeCell ref="C41:D41"/>
    <mergeCell ref="J44:K44"/>
    <mergeCell ref="L44:M44"/>
    <mergeCell ref="J45:K45"/>
    <mergeCell ref="L45:M45"/>
    <mergeCell ref="J46:K46"/>
    <mergeCell ref="L46:M46"/>
    <mergeCell ref="C42:D42"/>
    <mergeCell ref="E42:F42"/>
    <mergeCell ref="G42:H42"/>
    <mergeCell ref="C43:D43"/>
    <mergeCell ref="E43:F43"/>
    <mergeCell ref="G43:H43"/>
    <mergeCell ref="J47:K47"/>
    <mergeCell ref="L47:M47"/>
    <mergeCell ref="C49:D49"/>
    <mergeCell ref="E49:F49"/>
    <mergeCell ref="G49:H49"/>
    <mergeCell ref="I49:I56"/>
    <mergeCell ref="K50:K52"/>
    <mergeCell ref="L50:L52"/>
    <mergeCell ref="M50:M52"/>
    <mergeCell ref="E52:F52"/>
    <mergeCell ref="G52:H52"/>
    <mergeCell ref="J53:K53"/>
    <mergeCell ref="L53:M53"/>
    <mergeCell ref="J54:K54"/>
    <mergeCell ref="L54:M54"/>
    <mergeCell ref="J55:K55"/>
    <mergeCell ref="L55:M55"/>
    <mergeCell ref="J56:K56"/>
    <mergeCell ref="L56:M56"/>
    <mergeCell ref="A50:A52"/>
    <mergeCell ref="B50:B52"/>
    <mergeCell ref="C50:D50"/>
    <mergeCell ref="E50:F50"/>
    <mergeCell ref="G50:H50"/>
    <mergeCell ref="J50:J52"/>
    <mergeCell ref="C51:D51"/>
    <mergeCell ref="E51:F51"/>
    <mergeCell ref="G51:H51"/>
    <mergeCell ref="C52:D52"/>
    <mergeCell ref="C58:D58"/>
    <mergeCell ref="E58:F58"/>
    <mergeCell ref="G58:H58"/>
    <mergeCell ref="I58:I65"/>
    <mergeCell ref="K59:K61"/>
    <mergeCell ref="L59:L61"/>
    <mergeCell ref="M59:M61"/>
    <mergeCell ref="E61:F61"/>
    <mergeCell ref="G61:H61"/>
    <mergeCell ref="J62:K62"/>
    <mergeCell ref="L62:M62"/>
    <mergeCell ref="J63:K63"/>
    <mergeCell ref="L63:M63"/>
    <mergeCell ref="J64:K64"/>
    <mergeCell ref="L64:M64"/>
    <mergeCell ref="J65:K65"/>
    <mergeCell ref="L65:M65"/>
    <mergeCell ref="A59:A61"/>
    <mergeCell ref="B59:B61"/>
    <mergeCell ref="C59:D59"/>
    <mergeCell ref="E59:F59"/>
    <mergeCell ref="G59:H59"/>
    <mergeCell ref="J59:J61"/>
    <mergeCell ref="C60:D60"/>
    <mergeCell ref="E60:F60"/>
    <mergeCell ref="G60:H60"/>
    <mergeCell ref="C61:D61"/>
    <mergeCell ref="C67:D67"/>
    <mergeCell ref="E67:F67"/>
    <mergeCell ref="G67:H67"/>
    <mergeCell ref="I67:I74"/>
    <mergeCell ref="K68:K70"/>
    <mergeCell ref="L68:L70"/>
    <mergeCell ref="M68:M70"/>
    <mergeCell ref="E70:F70"/>
    <mergeCell ref="G70:H70"/>
    <mergeCell ref="J71:K71"/>
    <mergeCell ref="L71:M71"/>
    <mergeCell ref="J72:K72"/>
    <mergeCell ref="L72:M72"/>
    <mergeCell ref="J73:K73"/>
    <mergeCell ref="L73:M73"/>
    <mergeCell ref="A68:A70"/>
    <mergeCell ref="B68:B70"/>
    <mergeCell ref="C68:D68"/>
    <mergeCell ref="E68:F68"/>
    <mergeCell ref="G68:H68"/>
    <mergeCell ref="J68:J70"/>
    <mergeCell ref="C69:D69"/>
    <mergeCell ref="E69:F69"/>
    <mergeCell ref="G69:H69"/>
    <mergeCell ref="C70:D70"/>
    <mergeCell ref="E77:F77"/>
    <mergeCell ref="G77:H77"/>
    <mergeCell ref="J77:J79"/>
    <mergeCell ref="K77:K79"/>
    <mergeCell ref="L77:L79"/>
    <mergeCell ref="M77:M79"/>
    <mergeCell ref="J74:K74"/>
    <mergeCell ref="L74:M74"/>
    <mergeCell ref="A75:M75"/>
    <mergeCell ref="C76:D76"/>
    <mergeCell ref="E76:F76"/>
    <mergeCell ref="G76:H76"/>
    <mergeCell ref="I76:I83"/>
    <mergeCell ref="A77:A79"/>
    <mergeCell ref="B77:B79"/>
    <mergeCell ref="C77:D77"/>
    <mergeCell ref="J80:K80"/>
    <mergeCell ref="L80:M80"/>
    <mergeCell ref="J81:K81"/>
    <mergeCell ref="L81:M81"/>
    <mergeCell ref="J82:K82"/>
    <mergeCell ref="L82:M82"/>
    <mergeCell ref="C78:D78"/>
    <mergeCell ref="E78:F78"/>
    <mergeCell ref="G78:H78"/>
    <mergeCell ref="C79:D79"/>
    <mergeCell ref="E79:F79"/>
    <mergeCell ref="G79:H79"/>
    <mergeCell ref="J83:K83"/>
    <mergeCell ref="L83:M83"/>
    <mergeCell ref="C85:D85"/>
    <mergeCell ref="E85:F85"/>
    <mergeCell ref="G85:H85"/>
    <mergeCell ref="I85:I92"/>
    <mergeCell ref="K86:K88"/>
    <mergeCell ref="L86:L88"/>
    <mergeCell ref="M86:M88"/>
    <mergeCell ref="E88:F88"/>
    <mergeCell ref="G88:H88"/>
    <mergeCell ref="J89:K89"/>
    <mergeCell ref="L89:M89"/>
    <mergeCell ref="J90:K90"/>
    <mergeCell ref="L90:M90"/>
    <mergeCell ref="J91:K91"/>
    <mergeCell ref="L91:M91"/>
    <mergeCell ref="J92:K92"/>
    <mergeCell ref="L92:M92"/>
    <mergeCell ref="A86:A88"/>
    <mergeCell ref="B86:B88"/>
    <mergeCell ref="C86:D86"/>
    <mergeCell ref="E86:F86"/>
    <mergeCell ref="G86:H86"/>
    <mergeCell ref="J86:J88"/>
    <mergeCell ref="C87:D87"/>
    <mergeCell ref="E87:F87"/>
    <mergeCell ref="G87:H87"/>
    <mergeCell ref="C88:D88"/>
    <mergeCell ref="C94:D94"/>
    <mergeCell ref="E94:F94"/>
    <mergeCell ref="G94:H94"/>
    <mergeCell ref="I94:I101"/>
    <mergeCell ref="K95:K97"/>
    <mergeCell ref="L95:L97"/>
    <mergeCell ref="M95:M97"/>
    <mergeCell ref="E97:F97"/>
    <mergeCell ref="G97:H97"/>
    <mergeCell ref="J98:K98"/>
    <mergeCell ref="L98:M98"/>
    <mergeCell ref="J99:K99"/>
    <mergeCell ref="L99:M99"/>
    <mergeCell ref="J100:K100"/>
    <mergeCell ref="L100:M100"/>
    <mergeCell ref="A95:A97"/>
    <mergeCell ref="B95:B97"/>
    <mergeCell ref="C95:D95"/>
    <mergeCell ref="E95:F95"/>
    <mergeCell ref="G95:H95"/>
    <mergeCell ref="J95:J97"/>
    <mergeCell ref="C96:D96"/>
    <mergeCell ref="E96:F96"/>
    <mergeCell ref="G96:H96"/>
    <mergeCell ref="C97:D97"/>
    <mergeCell ref="E104:F104"/>
    <mergeCell ref="G104:H104"/>
    <mergeCell ref="J104:J106"/>
    <mergeCell ref="K104:K106"/>
    <mergeCell ref="L104:L106"/>
    <mergeCell ref="M104:M106"/>
    <mergeCell ref="J101:K101"/>
    <mergeCell ref="L101:M101"/>
    <mergeCell ref="A102:M102"/>
    <mergeCell ref="C103:D103"/>
    <mergeCell ref="E103:F103"/>
    <mergeCell ref="G103:H103"/>
    <mergeCell ref="I103:I110"/>
    <mergeCell ref="A104:A106"/>
    <mergeCell ref="B104:B106"/>
    <mergeCell ref="C104:D104"/>
    <mergeCell ref="J107:K107"/>
    <mergeCell ref="L107:M107"/>
    <mergeCell ref="J108:K108"/>
    <mergeCell ref="L108:M108"/>
    <mergeCell ref="J109:K109"/>
    <mergeCell ref="L109:M109"/>
    <mergeCell ref="C105:D105"/>
    <mergeCell ref="E105:F105"/>
    <mergeCell ref="G105:H105"/>
    <mergeCell ref="C106:D106"/>
    <mergeCell ref="E106:F106"/>
    <mergeCell ref="G106:H106"/>
    <mergeCell ref="J110:K110"/>
    <mergeCell ref="L110:M110"/>
    <mergeCell ref="C112:D112"/>
    <mergeCell ref="E112:F112"/>
    <mergeCell ref="G112:H112"/>
    <mergeCell ref="I112:I119"/>
    <mergeCell ref="K113:K115"/>
    <mergeCell ref="L113:L115"/>
    <mergeCell ref="M113:M115"/>
    <mergeCell ref="E115:F115"/>
    <mergeCell ref="G115:H115"/>
    <mergeCell ref="J116:K116"/>
    <mergeCell ref="L116:M116"/>
    <mergeCell ref="J117:K117"/>
    <mergeCell ref="L117:M117"/>
    <mergeCell ref="J118:K118"/>
    <mergeCell ref="L118:M118"/>
    <mergeCell ref="J119:K119"/>
    <mergeCell ref="L119:M119"/>
    <mergeCell ref="A113:A115"/>
    <mergeCell ref="B113:B115"/>
    <mergeCell ref="C113:D113"/>
    <mergeCell ref="E113:F113"/>
    <mergeCell ref="G113:H113"/>
    <mergeCell ref="J113:J115"/>
    <mergeCell ref="C114:D114"/>
    <mergeCell ref="E114:F114"/>
    <mergeCell ref="G114:H114"/>
    <mergeCell ref="C115:D115"/>
    <mergeCell ref="C121:D121"/>
    <mergeCell ref="E121:F121"/>
    <mergeCell ref="G121:H121"/>
    <mergeCell ref="I121:I128"/>
    <mergeCell ref="K122:K124"/>
    <mergeCell ref="L122:L124"/>
    <mergeCell ref="M122:M124"/>
    <mergeCell ref="E124:F124"/>
    <mergeCell ref="G124:H124"/>
    <mergeCell ref="J125:K125"/>
    <mergeCell ref="L125:M125"/>
    <mergeCell ref="J126:K126"/>
    <mergeCell ref="L126:M126"/>
    <mergeCell ref="J127:K127"/>
    <mergeCell ref="L127:M127"/>
    <mergeCell ref="A122:A124"/>
    <mergeCell ref="B122:B124"/>
    <mergeCell ref="C122:D122"/>
    <mergeCell ref="E122:F122"/>
    <mergeCell ref="G122:H122"/>
    <mergeCell ref="J122:J124"/>
    <mergeCell ref="C123:D123"/>
    <mergeCell ref="E123:F123"/>
    <mergeCell ref="G123:H123"/>
    <mergeCell ref="C124:D124"/>
    <mergeCell ref="E131:F131"/>
    <mergeCell ref="G131:H131"/>
    <mergeCell ref="J131:J133"/>
    <mergeCell ref="K131:K133"/>
    <mergeCell ref="L131:L133"/>
    <mergeCell ref="M131:M133"/>
    <mergeCell ref="J128:K128"/>
    <mergeCell ref="L128:M128"/>
    <mergeCell ref="A129:M129"/>
    <mergeCell ref="C130:D130"/>
    <mergeCell ref="E130:F130"/>
    <mergeCell ref="G130:H130"/>
    <mergeCell ref="I130:I137"/>
    <mergeCell ref="A131:A133"/>
    <mergeCell ref="B131:B133"/>
    <mergeCell ref="C131:D131"/>
    <mergeCell ref="J134:K134"/>
    <mergeCell ref="L134:M134"/>
    <mergeCell ref="J135:K135"/>
    <mergeCell ref="L135:M135"/>
    <mergeCell ref="J136:K136"/>
    <mergeCell ref="L136:M136"/>
    <mergeCell ref="C132:D132"/>
    <mergeCell ref="E132:F132"/>
    <mergeCell ref="G132:H132"/>
    <mergeCell ref="C133:D133"/>
    <mergeCell ref="E133:F133"/>
    <mergeCell ref="G133:H133"/>
    <mergeCell ref="J137:K137"/>
    <mergeCell ref="L137:M137"/>
    <mergeCell ref="C139:D139"/>
    <mergeCell ref="E139:F139"/>
    <mergeCell ref="G139:H139"/>
    <mergeCell ref="I139:I146"/>
    <mergeCell ref="K140:K142"/>
    <mergeCell ref="L140:L142"/>
    <mergeCell ref="M140:M142"/>
    <mergeCell ref="E142:F142"/>
    <mergeCell ref="G142:H142"/>
    <mergeCell ref="J143:K143"/>
    <mergeCell ref="L143:M143"/>
    <mergeCell ref="J144:K144"/>
    <mergeCell ref="L144:M144"/>
    <mergeCell ref="J145:K145"/>
    <mergeCell ref="L145:M145"/>
    <mergeCell ref="J146:K146"/>
    <mergeCell ref="L146:M146"/>
    <mergeCell ref="A140:A142"/>
    <mergeCell ref="B140:B142"/>
    <mergeCell ref="C140:D140"/>
    <mergeCell ref="E140:F140"/>
    <mergeCell ref="G140:H140"/>
    <mergeCell ref="J140:J142"/>
    <mergeCell ref="C141:D141"/>
    <mergeCell ref="E141:F141"/>
    <mergeCell ref="G141:H141"/>
    <mergeCell ref="C142:D142"/>
    <mergeCell ref="C148:D148"/>
    <mergeCell ref="E148:F148"/>
    <mergeCell ref="G148:H148"/>
    <mergeCell ref="I148:I155"/>
    <mergeCell ref="K149:K151"/>
    <mergeCell ref="L149:L151"/>
    <mergeCell ref="M149:M151"/>
    <mergeCell ref="E151:F151"/>
    <mergeCell ref="G151:H151"/>
    <mergeCell ref="J152:K152"/>
    <mergeCell ref="L152:M152"/>
    <mergeCell ref="J153:K153"/>
    <mergeCell ref="L153:M153"/>
    <mergeCell ref="J154:K154"/>
    <mergeCell ref="L154:M154"/>
    <mergeCell ref="J155:K155"/>
    <mergeCell ref="L155:M155"/>
    <mergeCell ref="A149:A151"/>
    <mergeCell ref="B149:B151"/>
    <mergeCell ref="C149:D149"/>
    <mergeCell ref="E149:F149"/>
    <mergeCell ref="G149:H149"/>
    <mergeCell ref="J149:J151"/>
    <mergeCell ref="C150:D150"/>
    <mergeCell ref="E150:F150"/>
    <mergeCell ref="G150:H150"/>
    <mergeCell ref="C151:D151"/>
    <mergeCell ref="C157:D157"/>
    <mergeCell ref="E157:F157"/>
    <mergeCell ref="G157:H157"/>
    <mergeCell ref="I157:I164"/>
    <mergeCell ref="K158:K160"/>
    <mergeCell ref="L158:L160"/>
    <mergeCell ref="M158:M160"/>
    <mergeCell ref="E160:F160"/>
    <mergeCell ref="G160:H160"/>
    <mergeCell ref="J161:K161"/>
    <mergeCell ref="L161:M161"/>
    <mergeCell ref="J162:K162"/>
    <mergeCell ref="L162:M162"/>
    <mergeCell ref="J163:K163"/>
    <mergeCell ref="L163:M163"/>
    <mergeCell ref="A158:A160"/>
    <mergeCell ref="B158:B160"/>
    <mergeCell ref="C158:D158"/>
    <mergeCell ref="E158:F158"/>
    <mergeCell ref="G158:H158"/>
    <mergeCell ref="J158:J160"/>
    <mergeCell ref="C159:D159"/>
    <mergeCell ref="E159:F159"/>
    <mergeCell ref="G159:H159"/>
    <mergeCell ref="C160:D160"/>
    <mergeCell ref="E167:F167"/>
    <mergeCell ref="G167:H167"/>
    <mergeCell ref="J167:J169"/>
    <mergeCell ref="K167:K169"/>
    <mergeCell ref="L167:L169"/>
    <mergeCell ref="M167:M169"/>
    <mergeCell ref="J164:K164"/>
    <mergeCell ref="L164:M164"/>
    <mergeCell ref="A165:M165"/>
    <mergeCell ref="C166:D166"/>
    <mergeCell ref="E166:F166"/>
    <mergeCell ref="G166:H166"/>
    <mergeCell ref="I166:I173"/>
    <mergeCell ref="A167:A169"/>
    <mergeCell ref="B167:B169"/>
    <mergeCell ref="C167:D167"/>
    <mergeCell ref="J170:K170"/>
    <mergeCell ref="L170:M170"/>
    <mergeCell ref="J171:K171"/>
    <mergeCell ref="L171:M171"/>
    <mergeCell ref="J172:K172"/>
    <mergeCell ref="L172:M172"/>
    <mergeCell ref="C168:D168"/>
    <mergeCell ref="E168:F168"/>
    <mergeCell ref="G168:H168"/>
    <mergeCell ref="C169:D169"/>
    <mergeCell ref="E169:F169"/>
    <mergeCell ref="G169:H169"/>
    <mergeCell ref="J173:K173"/>
    <mergeCell ref="L173:M173"/>
    <mergeCell ref="C175:D175"/>
    <mergeCell ref="E175:F175"/>
    <mergeCell ref="G175:H175"/>
    <mergeCell ref="I175:I182"/>
    <mergeCell ref="K176:K178"/>
    <mergeCell ref="L176:L178"/>
    <mergeCell ref="M176:M178"/>
    <mergeCell ref="E178:F178"/>
    <mergeCell ref="J182:K182"/>
    <mergeCell ref="L182:M182"/>
    <mergeCell ref="J179:K179"/>
    <mergeCell ref="L179:M179"/>
    <mergeCell ref="J180:K180"/>
    <mergeCell ref="L180:M180"/>
    <mergeCell ref="J181:K181"/>
    <mergeCell ref="L181:M181"/>
    <mergeCell ref="A176:A178"/>
    <mergeCell ref="B176:B178"/>
    <mergeCell ref="C176:D176"/>
    <mergeCell ref="E176:F176"/>
    <mergeCell ref="G176:H176"/>
    <mergeCell ref="J176:J178"/>
    <mergeCell ref="C177:D177"/>
    <mergeCell ref="E177:F177"/>
    <mergeCell ref="G177:H177"/>
    <mergeCell ref="C178:D178"/>
    <mergeCell ref="G178:H178"/>
  </mergeCells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33"/>
  </sheetPr>
  <dimension ref="A1:T1000"/>
  <sheetViews>
    <sheetView showGridLines="0" topLeftCell="A5" zoomScale="90" zoomScaleNormal="90" workbookViewId="0">
      <selection activeCell="P23" sqref="P23:P26"/>
    </sheetView>
  </sheetViews>
  <sheetFormatPr defaultColWidth="12.625" defaultRowHeight="15" customHeight="1" x14ac:dyDescent="0.2"/>
  <cols>
    <col min="1" max="1" width="3" customWidth="1"/>
    <col min="2" max="2" width="29.25" customWidth="1"/>
    <col min="3" max="3" width="13.875" customWidth="1"/>
    <col min="4" max="4" width="12.125" customWidth="1"/>
    <col min="5" max="5" width="22.5" customWidth="1"/>
    <col min="6" max="6" width="18.125" customWidth="1"/>
    <col min="7" max="7" width="22.5" customWidth="1"/>
    <col min="8" max="8" width="18.875" customWidth="1"/>
    <col min="9" max="9" width="22.75" customWidth="1"/>
    <col min="10" max="10" width="19.75" customWidth="1"/>
    <col min="11" max="11" width="22.5" customWidth="1"/>
    <col min="12" max="12" width="19.375" customWidth="1"/>
    <col min="13" max="13" width="24.125" customWidth="1"/>
    <col min="14" max="14" width="23.375" customWidth="1"/>
    <col min="15" max="15" width="1.25" customWidth="1"/>
    <col min="16" max="16" width="28.125" customWidth="1"/>
    <col min="17" max="18" width="8" customWidth="1"/>
    <col min="19" max="19" width="15" customWidth="1"/>
    <col min="20" max="20" width="68" customWidth="1"/>
    <col min="21" max="27" width="7.625" customWidth="1"/>
  </cols>
  <sheetData>
    <row r="1" spans="2:20" ht="20.25" customHeight="1" x14ac:dyDescent="0.35">
      <c r="B1" s="70" t="s">
        <v>131</v>
      </c>
      <c r="C1" s="7"/>
      <c r="D1" s="89"/>
      <c r="E1" s="7"/>
      <c r="M1" s="220" t="s">
        <v>40</v>
      </c>
      <c r="N1" s="206"/>
      <c r="O1" s="180"/>
    </row>
    <row r="2" spans="2:20" ht="30" customHeight="1" x14ac:dyDescent="0.2">
      <c r="B2" s="170" t="s">
        <v>210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276"/>
      <c r="N2" s="276"/>
      <c r="O2" s="276"/>
      <c r="P2" s="276"/>
    </row>
    <row r="3" spans="2:20" ht="24.75" customHeight="1" x14ac:dyDescent="0.3">
      <c r="B3" s="90" t="s">
        <v>103</v>
      </c>
      <c r="C3" s="214">
        <v>45474</v>
      </c>
      <c r="D3" s="189"/>
      <c r="E3" s="83"/>
      <c r="F3" s="171" t="s">
        <v>43</v>
      </c>
      <c r="G3" s="171"/>
      <c r="H3" s="171"/>
      <c r="I3" s="171"/>
      <c r="J3" s="171"/>
      <c r="K3" s="171"/>
      <c r="L3" s="171"/>
      <c r="M3" s="171" t="s">
        <v>44</v>
      </c>
      <c r="N3" s="171"/>
      <c r="O3" s="215"/>
      <c r="P3" s="215"/>
    </row>
    <row r="4" spans="2:20" ht="42" customHeight="1" x14ac:dyDescent="0.2">
      <c r="B4" s="83"/>
      <c r="C4" s="83"/>
      <c r="D4" s="83"/>
      <c r="E4" s="163"/>
      <c r="F4" s="164"/>
      <c r="G4" s="164"/>
      <c r="H4" s="164"/>
      <c r="I4" s="164"/>
      <c r="J4" s="164"/>
      <c r="K4" s="164"/>
      <c r="L4" s="51"/>
      <c r="M4" s="216"/>
      <c r="N4" s="216"/>
      <c r="O4" s="164"/>
      <c r="P4" s="217"/>
    </row>
    <row r="5" spans="2:20" ht="30" customHeight="1" x14ac:dyDescent="0.2">
      <c r="B5" s="218" t="s">
        <v>109</v>
      </c>
      <c r="C5" s="86" t="s">
        <v>164</v>
      </c>
      <c r="D5" s="86" t="s">
        <v>163</v>
      </c>
      <c r="E5" s="53" t="s">
        <v>102</v>
      </c>
      <c r="F5" s="181" t="s">
        <v>105</v>
      </c>
      <c r="G5" s="54" t="s">
        <v>2</v>
      </c>
      <c r="H5" s="182" t="s">
        <v>106</v>
      </c>
      <c r="I5" s="293" t="s">
        <v>3</v>
      </c>
      <c r="J5" s="165" t="s">
        <v>107</v>
      </c>
      <c r="K5" s="55" t="s">
        <v>4</v>
      </c>
      <c r="L5" s="165" t="s">
        <v>108</v>
      </c>
      <c r="M5" s="167" t="s">
        <v>111</v>
      </c>
      <c r="N5" s="168"/>
      <c r="P5" s="9" t="s">
        <v>45</v>
      </c>
    </row>
    <row r="6" spans="2:20" ht="93.75" customHeight="1" thickBot="1" x14ac:dyDescent="0.25">
      <c r="B6" s="218"/>
      <c r="C6" s="87" t="s">
        <v>165</v>
      </c>
      <c r="D6" s="88" t="s">
        <v>166</v>
      </c>
      <c r="E6" s="10" t="s">
        <v>46</v>
      </c>
      <c r="F6" s="166"/>
      <c r="G6" s="11" t="s">
        <v>47</v>
      </c>
      <c r="H6" s="166"/>
      <c r="I6" s="11" t="s">
        <v>48</v>
      </c>
      <c r="J6" s="166"/>
      <c r="K6" s="11" t="s">
        <v>49</v>
      </c>
      <c r="L6" s="166"/>
      <c r="M6" s="66" t="s">
        <v>123</v>
      </c>
      <c r="N6" s="12" t="s">
        <v>110</v>
      </c>
      <c r="P6" s="12" t="s">
        <v>117</v>
      </c>
    </row>
    <row r="7" spans="2:20" ht="24.75" customHeight="1" x14ac:dyDescent="0.2">
      <c r="B7" s="144" t="s">
        <v>167</v>
      </c>
      <c r="C7" s="145"/>
      <c r="D7" s="138"/>
      <c r="E7" s="146"/>
      <c r="F7" s="147"/>
      <c r="G7" s="148"/>
      <c r="H7" s="149"/>
      <c r="I7" s="149"/>
      <c r="J7" s="150"/>
      <c r="K7" s="148"/>
      <c r="L7" s="151"/>
      <c r="M7" s="57" t="s">
        <v>148</v>
      </c>
      <c r="N7" s="57" t="s">
        <v>125</v>
      </c>
      <c r="O7" s="176"/>
      <c r="P7" s="61" t="s">
        <v>118</v>
      </c>
    </row>
    <row r="8" spans="2:20" ht="24.75" customHeight="1" x14ac:dyDescent="0.2">
      <c r="B8" s="91" t="s">
        <v>132</v>
      </c>
      <c r="C8" s="135" t="s">
        <v>200</v>
      </c>
      <c r="D8" s="134" t="s">
        <v>171</v>
      </c>
      <c r="E8" s="84" t="s">
        <v>5</v>
      </c>
      <c r="F8" s="11" t="s">
        <v>139</v>
      </c>
      <c r="G8" s="15"/>
      <c r="H8" s="11"/>
      <c r="I8" s="14" t="s">
        <v>11</v>
      </c>
      <c r="J8" s="11" t="s">
        <v>159</v>
      </c>
      <c r="K8" s="15"/>
      <c r="L8" s="65"/>
      <c r="M8" s="72" t="s">
        <v>145</v>
      </c>
      <c r="N8" s="72" t="s">
        <v>144</v>
      </c>
      <c r="O8" s="177"/>
      <c r="P8" s="159"/>
      <c r="T8" s="176"/>
    </row>
    <row r="9" spans="2:20" ht="25.5" customHeight="1" x14ac:dyDescent="0.2">
      <c r="B9" s="92" t="s">
        <v>133</v>
      </c>
      <c r="C9" s="135" t="s">
        <v>203</v>
      </c>
      <c r="D9" s="134" t="s">
        <v>170</v>
      </c>
      <c r="E9" s="84" t="s">
        <v>9</v>
      </c>
      <c r="F9" s="11" t="s">
        <v>137</v>
      </c>
      <c r="G9" s="15" t="s">
        <v>10</v>
      </c>
      <c r="H9" s="11"/>
      <c r="I9" s="14" t="s">
        <v>11</v>
      </c>
      <c r="J9" s="11" t="s">
        <v>221</v>
      </c>
      <c r="K9" s="15" t="s">
        <v>180</v>
      </c>
      <c r="L9" s="47"/>
      <c r="M9" s="73" t="s">
        <v>146</v>
      </c>
      <c r="N9" s="74" t="s">
        <v>141</v>
      </c>
      <c r="O9" s="177"/>
      <c r="P9" s="160"/>
      <c r="T9" s="177"/>
    </row>
    <row r="10" spans="2:20" ht="24.75" customHeight="1" x14ac:dyDescent="0.2">
      <c r="B10" s="92" t="s">
        <v>134</v>
      </c>
      <c r="C10" s="135" t="s">
        <v>201</v>
      </c>
      <c r="D10" s="134" t="s">
        <v>171</v>
      </c>
      <c r="E10" s="84"/>
      <c r="F10" s="11"/>
      <c r="G10" s="15" t="s">
        <v>10</v>
      </c>
      <c r="H10" s="11" t="s">
        <v>199</v>
      </c>
      <c r="I10" s="14"/>
      <c r="J10" s="11"/>
      <c r="K10" s="15"/>
      <c r="L10" s="47"/>
      <c r="M10" s="74"/>
      <c r="N10" s="74"/>
      <c r="O10" s="177"/>
      <c r="P10" s="61" t="s">
        <v>119</v>
      </c>
      <c r="T10" s="177"/>
    </row>
    <row r="11" spans="2:20" ht="24.75" customHeight="1" x14ac:dyDescent="0.2">
      <c r="B11" s="92" t="s">
        <v>135</v>
      </c>
      <c r="C11" s="135" t="s">
        <v>202</v>
      </c>
      <c r="D11" s="134" t="s">
        <v>173</v>
      </c>
      <c r="E11" s="84" t="s">
        <v>13</v>
      </c>
      <c r="F11" s="11" t="s">
        <v>198</v>
      </c>
      <c r="G11" s="15"/>
      <c r="H11" s="11"/>
      <c r="I11" s="14" t="s">
        <v>23</v>
      </c>
      <c r="J11" s="298" t="s">
        <v>220</v>
      </c>
      <c r="K11" s="15" t="s">
        <v>16</v>
      </c>
      <c r="L11" s="47"/>
      <c r="M11" s="75"/>
      <c r="N11" s="76"/>
      <c r="O11" s="177"/>
      <c r="P11" s="78" t="s">
        <v>155</v>
      </c>
    </row>
    <row r="12" spans="2:20" ht="24.75" customHeight="1" x14ac:dyDescent="0.2">
      <c r="B12" s="92"/>
      <c r="C12" s="85"/>
      <c r="D12" s="120"/>
      <c r="E12" s="84"/>
      <c r="F12" s="71"/>
      <c r="G12" s="15"/>
      <c r="H12" s="11"/>
      <c r="I12" s="14"/>
      <c r="J12" s="11"/>
      <c r="K12" s="294"/>
      <c r="L12" s="47"/>
      <c r="M12" s="72" t="s">
        <v>149</v>
      </c>
      <c r="N12" s="72" t="s">
        <v>144</v>
      </c>
      <c r="O12" s="177"/>
      <c r="P12" s="78" t="s">
        <v>156</v>
      </c>
    </row>
    <row r="13" spans="2:20" ht="24.75" customHeight="1" thickBot="1" x14ac:dyDescent="0.25">
      <c r="B13" s="136" t="s">
        <v>168</v>
      </c>
      <c r="C13" s="137"/>
      <c r="D13" s="305"/>
      <c r="E13" s="139"/>
      <c r="F13" s="140"/>
      <c r="G13" s="141"/>
      <c r="H13" s="140"/>
      <c r="I13" s="142"/>
      <c r="J13" s="140"/>
      <c r="K13" s="295"/>
      <c r="L13" s="143"/>
      <c r="M13" s="77" t="s">
        <v>147</v>
      </c>
      <c r="N13" s="74" t="s">
        <v>142</v>
      </c>
      <c r="O13" s="177"/>
      <c r="P13" s="62" t="s">
        <v>120</v>
      </c>
    </row>
    <row r="14" spans="2:20" ht="24.75" customHeight="1" x14ac:dyDescent="0.2">
      <c r="B14" s="212" t="s">
        <v>132</v>
      </c>
      <c r="C14" s="103"/>
      <c r="D14" s="134"/>
      <c r="E14" s="104" t="s">
        <v>13</v>
      </c>
      <c r="F14" s="105" t="s">
        <v>136</v>
      </c>
      <c r="G14" s="106"/>
      <c r="H14" s="105"/>
      <c r="I14" s="107" t="s">
        <v>29</v>
      </c>
      <c r="J14" s="105" t="s">
        <v>158</v>
      </c>
      <c r="L14" s="108"/>
      <c r="M14" s="95"/>
      <c r="N14" s="74"/>
      <c r="O14" s="177"/>
      <c r="P14" s="161"/>
    </row>
    <row r="15" spans="2:20" ht="24.75" customHeight="1" thickBot="1" x14ac:dyDescent="0.25">
      <c r="B15" s="213"/>
      <c r="C15" s="109"/>
      <c r="D15" s="304"/>
      <c r="E15" s="110" t="s">
        <v>21</v>
      </c>
      <c r="F15" s="111">
        <v>45527</v>
      </c>
      <c r="G15" s="112" t="s">
        <v>22</v>
      </c>
      <c r="H15" s="113" t="s">
        <v>140</v>
      </c>
      <c r="I15" s="114" t="s">
        <v>11</v>
      </c>
      <c r="J15" s="113" t="s">
        <v>161</v>
      </c>
      <c r="K15" s="296" t="s">
        <v>24</v>
      </c>
      <c r="L15" s="115"/>
      <c r="M15" s="96"/>
      <c r="N15" s="74"/>
      <c r="O15" s="177"/>
      <c r="P15" s="162"/>
    </row>
    <row r="16" spans="2:20" ht="24.75" customHeight="1" x14ac:dyDescent="0.2">
      <c r="B16" s="212" t="s">
        <v>133</v>
      </c>
      <c r="C16" s="103"/>
      <c r="D16" s="134"/>
      <c r="E16" s="104"/>
      <c r="F16" s="118"/>
      <c r="G16" s="106"/>
      <c r="H16" s="105"/>
      <c r="I16" s="107"/>
      <c r="J16" s="105"/>
      <c r="K16" s="297"/>
      <c r="L16" s="108"/>
      <c r="M16" s="116" t="s">
        <v>150</v>
      </c>
      <c r="N16" s="72" t="s">
        <v>144</v>
      </c>
      <c r="O16" s="177"/>
      <c r="P16" s="63" t="s">
        <v>121</v>
      </c>
    </row>
    <row r="17" spans="1:16" ht="24.75" customHeight="1" thickBot="1" x14ac:dyDescent="0.25">
      <c r="B17" s="213"/>
      <c r="C17" s="109"/>
      <c r="D17" s="304"/>
      <c r="E17" s="110"/>
      <c r="F17" s="113"/>
      <c r="G17" s="112"/>
      <c r="H17" s="113"/>
      <c r="I17" s="114" t="s">
        <v>23</v>
      </c>
      <c r="J17" s="113" t="s">
        <v>158</v>
      </c>
      <c r="K17" s="296"/>
      <c r="L17" s="115"/>
      <c r="M17" s="117" t="s">
        <v>152</v>
      </c>
      <c r="N17" s="74" t="s">
        <v>141</v>
      </c>
      <c r="O17" s="177"/>
      <c r="P17" s="79" t="s">
        <v>154</v>
      </c>
    </row>
    <row r="18" spans="1:16" ht="24.75" customHeight="1" x14ac:dyDescent="0.2">
      <c r="B18" s="212" t="s">
        <v>134</v>
      </c>
      <c r="C18" s="103"/>
      <c r="D18" s="134"/>
      <c r="E18" s="104" t="s">
        <v>9</v>
      </c>
      <c r="F18" s="105" t="s">
        <v>138</v>
      </c>
      <c r="G18" s="106"/>
      <c r="H18" s="105"/>
      <c r="I18" s="107"/>
      <c r="J18" s="105"/>
      <c r="K18" s="297" t="s">
        <v>34</v>
      </c>
      <c r="L18" s="108"/>
      <c r="M18" s="95"/>
      <c r="N18" s="74"/>
      <c r="O18" s="177"/>
      <c r="P18" s="79" t="s">
        <v>162</v>
      </c>
    </row>
    <row r="19" spans="1:16" ht="24.75" customHeight="1" thickBot="1" x14ac:dyDescent="0.25">
      <c r="B19" s="213"/>
      <c r="C19" s="109"/>
      <c r="D19" s="304"/>
      <c r="E19" s="110"/>
      <c r="F19" s="113"/>
      <c r="G19" s="112" t="s">
        <v>31</v>
      </c>
      <c r="H19" s="113"/>
      <c r="I19" s="114" t="s">
        <v>19</v>
      </c>
      <c r="J19" s="113" t="s">
        <v>158</v>
      </c>
      <c r="K19" s="296"/>
      <c r="L19" s="115"/>
      <c r="M19" s="96"/>
      <c r="N19" s="74"/>
      <c r="O19" s="177"/>
      <c r="P19" s="68"/>
    </row>
    <row r="20" spans="1:16" ht="24.75" customHeight="1" x14ac:dyDescent="0.2">
      <c r="B20" s="212" t="s">
        <v>135</v>
      </c>
      <c r="C20" s="103"/>
      <c r="D20" s="134"/>
      <c r="E20" s="104"/>
      <c r="F20" s="105"/>
      <c r="G20" s="106"/>
      <c r="H20" s="105"/>
      <c r="I20" s="107"/>
      <c r="J20" s="105"/>
      <c r="K20" s="99"/>
      <c r="L20" s="108"/>
      <c r="M20" s="116" t="s">
        <v>151</v>
      </c>
      <c r="N20" s="72" t="s">
        <v>144</v>
      </c>
      <c r="O20" s="177"/>
      <c r="P20" s="68"/>
    </row>
    <row r="21" spans="1:16" ht="24.75" customHeight="1" thickBot="1" x14ac:dyDescent="0.25">
      <c r="B21" s="213"/>
      <c r="C21" s="109"/>
      <c r="D21" s="304"/>
      <c r="E21" s="110"/>
      <c r="F21" s="113"/>
      <c r="G21" s="112"/>
      <c r="H21" s="113"/>
      <c r="I21" s="114"/>
      <c r="J21" s="113"/>
      <c r="K21" s="15"/>
      <c r="L21" s="115"/>
      <c r="M21" s="117" t="s">
        <v>153</v>
      </c>
      <c r="N21" s="74" t="s">
        <v>143</v>
      </c>
      <c r="O21" s="177"/>
      <c r="P21" s="152" t="s">
        <v>122</v>
      </c>
    </row>
    <row r="22" spans="1:16" ht="24.75" customHeight="1" x14ac:dyDescent="0.2">
      <c r="B22" s="119"/>
      <c r="C22" s="97"/>
      <c r="D22" s="134"/>
      <c r="E22" s="98"/>
      <c r="F22" s="100"/>
      <c r="G22" s="99"/>
      <c r="H22" s="100"/>
      <c r="I22" s="101"/>
      <c r="J22" s="100"/>
      <c r="K22" s="15"/>
      <c r="L22" s="102"/>
      <c r="M22" s="74"/>
      <c r="N22" s="74"/>
      <c r="O22" s="177"/>
      <c r="P22" s="152"/>
    </row>
    <row r="23" spans="1:16" ht="24.75" customHeight="1" x14ac:dyDescent="0.2">
      <c r="B23" s="93"/>
      <c r="C23" s="85"/>
      <c r="D23" s="134"/>
      <c r="E23" s="84"/>
      <c r="F23" s="11"/>
      <c r="G23" s="15"/>
      <c r="H23" s="11"/>
      <c r="I23" s="14"/>
      <c r="J23" s="11"/>
      <c r="K23" s="15"/>
      <c r="L23" s="11"/>
      <c r="M23" s="73"/>
      <c r="N23" s="74"/>
      <c r="O23" s="177"/>
      <c r="P23" s="219" t="s">
        <v>157</v>
      </c>
    </row>
    <row r="24" spans="1:16" ht="24.75" customHeight="1" x14ac:dyDescent="0.2">
      <c r="B24" s="94"/>
      <c r="C24" s="85"/>
      <c r="D24" s="134"/>
      <c r="E24" s="84"/>
      <c r="F24" s="11"/>
      <c r="G24" s="15"/>
      <c r="H24" s="11"/>
      <c r="I24" s="14"/>
      <c r="J24" s="11"/>
      <c r="K24" s="15"/>
      <c r="L24" s="11"/>
      <c r="M24" s="156" t="s">
        <v>126</v>
      </c>
      <c r="N24" s="157"/>
      <c r="O24" s="177"/>
      <c r="P24" s="154"/>
    </row>
    <row r="25" spans="1:16" ht="24.75" customHeight="1" x14ac:dyDescent="0.2">
      <c r="B25" s="94"/>
      <c r="C25" s="85"/>
      <c r="D25" s="134"/>
      <c r="E25" s="84"/>
      <c r="F25" s="11"/>
      <c r="G25" s="15"/>
      <c r="H25" s="11"/>
      <c r="I25" s="14"/>
      <c r="J25" s="11"/>
      <c r="K25" s="15"/>
      <c r="L25" s="47"/>
      <c r="M25" s="158"/>
      <c r="N25" s="158"/>
      <c r="O25" s="177"/>
      <c r="P25" s="154"/>
    </row>
    <row r="26" spans="1:16" ht="24.75" customHeight="1" x14ac:dyDescent="0.2">
      <c r="A26" s="17">
        <v>20</v>
      </c>
      <c r="B26" s="94"/>
      <c r="C26" s="85"/>
      <c r="D26" s="134"/>
      <c r="E26" s="84"/>
      <c r="F26" s="11"/>
      <c r="G26" s="15"/>
      <c r="H26" s="11"/>
      <c r="I26" s="14"/>
      <c r="J26" s="11"/>
      <c r="K26" s="15"/>
      <c r="L26" s="47"/>
      <c r="M26" s="158"/>
      <c r="N26" s="158"/>
      <c r="O26" s="177"/>
      <c r="P26" s="155"/>
    </row>
    <row r="27" spans="1:16" ht="14.25" customHeight="1" x14ac:dyDescent="0.25">
      <c r="A27" s="8"/>
      <c r="B27" s="18"/>
      <c r="C27" s="18"/>
      <c r="D27" s="82"/>
      <c r="E27" s="8"/>
      <c r="F27" s="19"/>
      <c r="G27" s="8"/>
      <c r="H27" s="8"/>
      <c r="I27" s="8"/>
      <c r="J27" s="8"/>
      <c r="K27" s="8"/>
      <c r="L27" s="8"/>
      <c r="M27" s="8"/>
      <c r="N27" s="8"/>
      <c r="O27" s="8"/>
    </row>
    <row r="28" spans="1:16" ht="14.25" customHeight="1" x14ac:dyDescent="0.2"/>
    <row r="29" spans="1:16" ht="14.25" customHeight="1" x14ac:dyDescent="0.2"/>
    <row r="30" spans="1:16" ht="14.25" customHeight="1" x14ac:dyDescent="0.2"/>
    <row r="31" spans="1:16" ht="14.25" customHeight="1" x14ac:dyDescent="0.2"/>
    <row r="32" spans="1:16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26">
    <mergeCell ref="M1:O1"/>
    <mergeCell ref="E4:K4"/>
    <mergeCell ref="L5:L6"/>
    <mergeCell ref="M24:N24"/>
    <mergeCell ref="M25:M26"/>
    <mergeCell ref="N25:N26"/>
    <mergeCell ref="B2:L2"/>
    <mergeCell ref="T8:T10"/>
    <mergeCell ref="F3:L3"/>
    <mergeCell ref="M3:P3"/>
    <mergeCell ref="M4:P4"/>
    <mergeCell ref="B5:B6"/>
    <mergeCell ref="F5:F6"/>
    <mergeCell ref="H5:H6"/>
    <mergeCell ref="J5:J6"/>
    <mergeCell ref="M5:N5"/>
    <mergeCell ref="O7:O26"/>
    <mergeCell ref="P8:P9"/>
    <mergeCell ref="P14:P15"/>
    <mergeCell ref="P21:P22"/>
    <mergeCell ref="P23:P26"/>
    <mergeCell ref="B14:B15"/>
    <mergeCell ref="B16:B17"/>
    <mergeCell ref="B18:B19"/>
    <mergeCell ref="B20:B21"/>
    <mergeCell ref="C3:D3"/>
  </mergeCells>
  <conditionalFormatting sqref="E7:E26">
    <cfRule type="cellIs" dxfId="385" priority="147" operator="equal">
      <formula>"1 on 1 Next Week"</formula>
    </cfRule>
    <cfRule type="cellIs" dxfId="384" priority="148" operator="equal">
      <formula>"1 on 1 Friday"</formula>
    </cfRule>
    <cfRule type="cellIs" dxfId="383" priority="149" operator="equal">
      <formula>"1 on 1 Thursday"</formula>
    </cfRule>
    <cfRule type="cellIs" dxfId="382" priority="150" operator="equal">
      <formula>"1 0n 1 Thursday"</formula>
    </cfRule>
    <cfRule type="cellIs" dxfId="381" priority="151" operator="equal">
      <formula>"1 on 1 Wednesday"</formula>
    </cfRule>
    <cfRule type="cellIs" dxfId="380" priority="152" operator="equal">
      <formula>"1 on 1 Tuesday"</formula>
    </cfRule>
    <cfRule type="cellIs" dxfId="379" priority="153" operator="equal">
      <formula>"1 on 1 Monday"</formula>
    </cfRule>
  </conditionalFormatting>
  <conditionalFormatting sqref="G7:G26">
    <cfRule type="cellIs" dxfId="378" priority="154" operator="equal">
      <formula>"Private"</formula>
    </cfRule>
    <cfRule type="cellIs" dxfId="377" priority="155" operator="equal">
      <formula>"Health Issues"</formula>
    </cfRule>
    <cfRule type="cellIs" dxfId="376" priority="156" operator="equal">
      <formula>"Weekend/Holiday"</formula>
    </cfRule>
    <cfRule type="cellIs" dxfId="375" priority="157" operator="equal">
      <formula>"Sport"</formula>
    </cfRule>
    <cfRule type="cellIs" dxfId="374" priority="158" operator="equal">
      <formula>"Hobbies"</formula>
    </cfRule>
    <cfRule type="cellIs" dxfId="373" priority="159" operator="equal">
      <formula>"Partner"</formula>
    </cfRule>
    <cfRule type="cellIs" dxfId="372" priority="160" operator="equal">
      <formula>"Children"</formula>
    </cfRule>
    <cfRule type="cellIs" dxfId="371" priority="161" operator="equal">
      <formula>"Family"</formula>
    </cfRule>
  </conditionalFormatting>
  <conditionalFormatting sqref="I7:I26">
    <cfRule type="cellIs" dxfId="370" priority="162" operator="equal">
      <formula>"New Learnings"</formula>
    </cfRule>
    <cfRule type="cellIs" dxfId="369" priority="163" operator="equal">
      <formula>"Encourage"</formula>
    </cfRule>
    <cfRule type="cellIs" dxfId="368" priority="164" operator="equal">
      <formula>"Attitude"</formula>
    </cfRule>
    <cfRule type="cellIs" dxfId="367" priority="165" operator="equal">
      <formula>"Supporting Others"</formula>
    </cfRule>
    <cfRule type="cellIs" dxfId="366" priority="166" operator="equal">
      <formula>"Quality"</formula>
    </cfRule>
    <cfRule type="cellIs" dxfId="365" priority="167" operator="equal">
      <formula>"Performance"</formula>
    </cfRule>
    <cfRule type="cellIs" dxfId="364" priority="168" operator="equal">
      <formula>"Behaviour"</formula>
    </cfRule>
    <cfRule type="cellIs" dxfId="363" priority="169" operator="equal">
      <formula>"Behaviour, Performance, Quality, Supporting Others,"</formula>
    </cfRule>
    <cfRule type="cellIs" dxfId="362" priority="170" operator="equal">
      <formula>"Behaviour, Performance, Quality,"</formula>
    </cfRule>
  </conditionalFormatting>
  <conditionalFormatting sqref="K7 K13 K15:K19">
    <cfRule type="cellIs" dxfId="361" priority="171" operator="equal">
      <formula>"Other"</formula>
    </cfRule>
    <cfRule type="cellIs" dxfId="360" priority="172" operator="equal">
      <formula>"Difficult Clients"</formula>
    </cfRule>
    <cfRule type="cellIs" dxfId="359" priority="173" operator="equal">
      <formula>"Transaction Processes"</formula>
    </cfRule>
    <cfRule type="cellIs" dxfId="358" priority="174" operator="equal">
      <formula>"Machines"</formula>
    </cfRule>
    <cfRule type="cellIs" dxfId="357" priority="175" operator="equal">
      <formula>"Cleaning"</formula>
    </cfRule>
    <cfRule type="cellIs" dxfId="356" priority="176" operator="equal">
      <formula>"Kits"</formula>
    </cfRule>
    <cfRule type="cellIs" dxfId="355" priority="177" operator="equal">
      <formula>"Catheters"</formula>
    </cfRule>
    <cfRule type="cellIs" dxfId="354" priority="178" operator="equal">
      <formula>"Taking Bloods"</formula>
    </cfRule>
    <cfRule type="cellIs" dxfId="353" priority="179" operator="equal">
      <formula>"Discharge Process"</formula>
    </cfRule>
    <cfRule type="cellIs" dxfId="352" priority="180" operator="equal">
      <formula>"Admit Process"</formula>
    </cfRule>
    <cfRule type="cellIs" dxfId="351" priority="181" operator="equal">
      <formula>"Surgery tasks"</formula>
    </cfRule>
    <cfRule type="cellIs" dxfId="350" priority="182" operator="equal">
      <formula>"Open &amp; Close Process"</formula>
    </cfRule>
    <cfRule type="cellIs" dxfId="349" priority="183" operator="equal">
      <formula>"Phone Calls"</formula>
    </cfRule>
    <cfRule type="cellIs" dxfId="348" priority="184" operator="equal">
      <formula>"Reception Processes"</formula>
    </cfRule>
    <cfRule type="cellIs" dxfId="347" priority="185" operator="equal">
      <formula>"Induction"</formula>
    </cfRule>
  </conditionalFormatting>
  <conditionalFormatting sqref="M15">
    <cfRule type="cellIs" dxfId="346" priority="186" operator="equal">
      <formula>"Friday"</formula>
    </cfRule>
    <cfRule type="cellIs" dxfId="345" priority="187" operator="equal">
      <formula>"Thursday"</formula>
    </cfRule>
    <cfRule type="cellIs" dxfId="344" priority="188" operator="equal">
      <formula>"Wednesday"</formula>
    </cfRule>
    <cfRule type="cellIs" dxfId="343" priority="189" operator="equal">
      <formula>"Tuesday"</formula>
    </cfRule>
    <cfRule type="cellIs" dxfId="342" priority="190" operator="equal">
      <formula>"Monday"</formula>
    </cfRule>
  </conditionalFormatting>
  <conditionalFormatting sqref="M19">
    <cfRule type="cellIs" dxfId="341" priority="142" operator="equal">
      <formula>"Friday"</formula>
    </cfRule>
    <cfRule type="cellIs" dxfId="340" priority="143" operator="equal">
      <formula>"Thursday"</formula>
    </cfRule>
    <cfRule type="cellIs" dxfId="339" priority="144" operator="equal">
      <formula>"Wednesday"</formula>
    </cfRule>
    <cfRule type="cellIs" dxfId="338" priority="145" operator="equal">
      <formula>"Tuesday"</formula>
    </cfRule>
    <cfRule type="cellIs" dxfId="337" priority="146" operator="equal">
      <formula>"Monday"</formula>
    </cfRule>
  </conditionalFormatting>
  <conditionalFormatting sqref="M23">
    <cfRule type="cellIs" dxfId="336" priority="137" operator="equal">
      <formula>"Friday"</formula>
    </cfRule>
    <cfRule type="cellIs" dxfId="335" priority="138" operator="equal">
      <formula>"Thursday"</formula>
    </cfRule>
    <cfRule type="cellIs" dxfId="334" priority="139" operator="equal">
      <formula>"Wednesday"</formula>
    </cfRule>
    <cfRule type="cellIs" dxfId="333" priority="140" operator="equal">
      <formula>"Tuesday"</formula>
    </cfRule>
    <cfRule type="cellIs" dxfId="332" priority="141" operator="equal">
      <formula>"Monday"</formula>
    </cfRule>
  </conditionalFormatting>
  <conditionalFormatting sqref="K8:K10">
    <cfRule type="cellIs" dxfId="331" priority="122" operator="equal">
      <formula>"Other"</formula>
    </cfRule>
    <cfRule type="cellIs" dxfId="330" priority="123" operator="equal">
      <formula>"Difficult Clients"</formula>
    </cfRule>
    <cfRule type="cellIs" dxfId="329" priority="124" operator="equal">
      <formula>"Transaction Processes"</formula>
    </cfRule>
    <cfRule type="cellIs" dxfId="328" priority="125" operator="equal">
      <formula>"Machines"</formula>
    </cfRule>
    <cfRule type="cellIs" dxfId="327" priority="126" operator="equal">
      <formula>"Cleaning"</formula>
    </cfRule>
    <cfRule type="cellIs" dxfId="326" priority="127" operator="equal">
      <formula>"Kits"</formula>
    </cfRule>
    <cfRule type="cellIs" dxfId="325" priority="128" operator="equal">
      <formula>"Catheters"</formula>
    </cfRule>
    <cfRule type="cellIs" dxfId="324" priority="129" operator="equal">
      <formula>"Taking Bloods"</formula>
    </cfRule>
    <cfRule type="cellIs" dxfId="323" priority="130" operator="equal">
      <formula>"Discharge Process"</formula>
    </cfRule>
    <cfRule type="cellIs" dxfId="322" priority="131" operator="equal">
      <formula>"Admit Process"</formula>
    </cfRule>
    <cfRule type="cellIs" dxfId="321" priority="132" operator="equal">
      <formula>"Surgery tasks"</formula>
    </cfRule>
    <cfRule type="cellIs" dxfId="320" priority="133" operator="equal">
      <formula>"Open &amp; Close Process"</formula>
    </cfRule>
    <cfRule type="cellIs" dxfId="319" priority="134" operator="equal">
      <formula>"Phone Calls"</formula>
    </cfRule>
    <cfRule type="cellIs" dxfId="318" priority="135" operator="equal">
      <formula>"Reception Processes"</formula>
    </cfRule>
    <cfRule type="cellIs" dxfId="317" priority="136" operator="equal">
      <formula>"Induction"</formula>
    </cfRule>
  </conditionalFormatting>
  <conditionalFormatting sqref="K11:K12">
    <cfRule type="cellIs" dxfId="297" priority="88" operator="equal">
      <formula>"Other"</formula>
    </cfRule>
    <cfRule type="cellIs" dxfId="296" priority="89" operator="equal">
      <formula>"Difficult Clients"</formula>
    </cfRule>
    <cfRule type="cellIs" dxfId="295" priority="90" operator="equal">
      <formula>"Transaction Processes"</formula>
    </cfRule>
    <cfRule type="cellIs" dxfId="294" priority="91" operator="equal">
      <formula>"Machines"</formula>
    </cfRule>
    <cfRule type="cellIs" dxfId="293" priority="92" operator="equal">
      <formula>"Cleaning"</formula>
    </cfRule>
    <cfRule type="cellIs" dxfId="292" priority="93" operator="equal">
      <formula>"Kits"</formula>
    </cfRule>
    <cfRule type="cellIs" dxfId="291" priority="94" operator="equal">
      <formula>"Catheters"</formula>
    </cfRule>
    <cfRule type="cellIs" dxfId="290" priority="95" operator="equal">
      <formula>"Taking Bloods"</formula>
    </cfRule>
    <cfRule type="cellIs" dxfId="289" priority="96" operator="equal">
      <formula>"Discharge Process"</formula>
    </cfRule>
    <cfRule type="cellIs" dxfId="288" priority="97" operator="equal">
      <formula>"Admit Process"</formula>
    </cfRule>
    <cfRule type="cellIs" dxfId="287" priority="98" operator="equal">
      <formula>"Surgery tasks"</formula>
    </cfRule>
    <cfRule type="cellIs" dxfId="286" priority="99" operator="equal">
      <formula>"Open &amp; Close Process"</formula>
    </cfRule>
    <cfRule type="cellIs" dxfId="285" priority="100" operator="equal">
      <formula>"Phone Calls"</formula>
    </cfRule>
    <cfRule type="cellIs" dxfId="284" priority="101" operator="equal">
      <formula>"Reception Processes"</formula>
    </cfRule>
    <cfRule type="cellIs" dxfId="283" priority="102" operator="equal">
      <formula>"Induction"</formula>
    </cfRule>
  </conditionalFormatting>
  <conditionalFormatting sqref="K20:K26">
    <cfRule type="cellIs" dxfId="263" priority="20" operator="equal">
      <formula>"Other"</formula>
    </cfRule>
    <cfRule type="cellIs" dxfId="262" priority="21" operator="equal">
      <formula>"Difficult Clients"</formula>
    </cfRule>
    <cfRule type="cellIs" dxfId="261" priority="22" operator="equal">
      <formula>"Transaction Processes"</formula>
    </cfRule>
    <cfRule type="cellIs" dxfId="260" priority="23" operator="equal">
      <formula>"Machines"</formula>
    </cfRule>
    <cfRule type="cellIs" dxfId="259" priority="24" operator="equal">
      <formula>"Cleaning"</formula>
    </cfRule>
    <cfRule type="cellIs" dxfId="258" priority="25" operator="equal">
      <formula>"Kits"</formula>
    </cfRule>
    <cfRule type="cellIs" dxfId="257" priority="26" operator="equal">
      <formula>"Catheters"</formula>
    </cfRule>
    <cfRule type="cellIs" dxfId="256" priority="27" operator="equal">
      <formula>"Taking Bloods"</formula>
    </cfRule>
    <cfRule type="cellIs" dxfId="255" priority="28" operator="equal">
      <formula>"Discharge Process"</formula>
    </cfRule>
    <cfRule type="cellIs" dxfId="254" priority="29" operator="equal">
      <formula>"Admit Process"</formula>
    </cfRule>
    <cfRule type="cellIs" dxfId="253" priority="30" operator="equal">
      <formula>"Surgery tasks"</formula>
    </cfRule>
    <cfRule type="cellIs" dxfId="252" priority="31" operator="equal">
      <formula>"Open &amp; Close Process"</formula>
    </cfRule>
    <cfRule type="cellIs" dxfId="251" priority="32" operator="equal">
      <formula>"Phone Calls"</formula>
    </cfRule>
    <cfRule type="cellIs" dxfId="250" priority="33" operator="equal">
      <formula>"Reception Processes"</formula>
    </cfRule>
    <cfRule type="cellIs" dxfId="249" priority="34" operator="equal">
      <formula>"Induction"</formula>
    </cfRule>
  </conditionalFormatting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20" operator="equal" id="{F96475C9-56AA-4F22-8C82-35E639FC0626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121" operator="equal" id="{C9A65A0A-B266-47EA-9536-04324A0F9F8E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K8:K10 K15:K19</xm:sqref>
        </x14:conditionalFormatting>
        <x14:conditionalFormatting xmlns:xm="http://schemas.microsoft.com/office/excel/2006/main">
          <x14:cfRule type="cellIs" priority="103" operator="equal" id="{23082309-21C7-47D2-8405-E10CAA31C365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104" operator="equal" id="{C7D6C0BD-886F-436E-988A-D6AEA7236C93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105" operator="equal" id="{4FA1B281-C157-454B-9698-F433933B2B4B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106" operator="equal" id="{CB5EABC7-23E5-4492-AAC7-7EA869987482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107" operator="equal" id="{A74AE0AB-7C59-4893-9189-9C88A2CD4F75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108" operator="equal" id="{0932361B-59D7-4CD0-A2BB-521F94099737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109" operator="equal" id="{60B858D0-5035-4E11-A7A1-469CAFAF644C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110" operator="equal" id="{CBBD381D-6704-40A5-90A5-D415691A84EC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111" operator="equal" id="{C2896C99-7236-4A5E-9B2E-BD817F0012F3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112" operator="equal" id="{557EB6DE-CCCD-45C7-A4B2-C8CFFB4E34EF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13" operator="equal" id="{D99BA1FB-6B6E-4840-87DC-291CBEACABD8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14" operator="equal" id="{A47EE1EA-2250-436E-8FB5-7512BD74D167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115" operator="equal" id="{E447AD92-DAF5-4478-BC8F-37C3A633E6F4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116" operator="equal" id="{FBFBBFB6-B006-40C2-A21D-4565C328695C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117" operator="equal" id="{19A50776-9B42-4FCB-8CB3-18B38AB92977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118" operator="equal" id="{F8989366-A5D0-464F-8268-37591C1A74B9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119" operator="equal" id="{E3CB6226-DD27-4335-90AA-7BB5FCB66D35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K8:K10 K15:K19</xm:sqref>
        </x14:conditionalFormatting>
        <x14:conditionalFormatting xmlns:xm="http://schemas.microsoft.com/office/excel/2006/main">
          <x14:cfRule type="cellIs" priority="86" operator="equal" id="{F6FB0287-7A45-4F11-8EAC-C32B8C1429E5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87" operator="equal" id="{1F532003-FBE5-4031-80F3-8029537F8DBF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K11:K12</xm:sqref>
        </x14:conditionalFormatting>
        <x14:conditionalFormatting xmlns:xm="http://schemas.microsoft.com/office/excel/2006/main">
          <x14:cfRule type="cellIs" priority="69" operator="equal" id="{3E1A7C79-6991-4313-BF01-EA994810AD63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70" operator="equal" id="{6DB516A7-5844-4213-9916-6C93FEAABB3D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71" operator="equal" id="{58790BB2-3BC6-42CC-8236-C77704463939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72" operator="equal" id="{1E5A7945-1CA2-445C-8985-814D3B5956A6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73" operator="equal" id="{B6C20E00-49D5-4586-8D94-74F358F9504F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74" operator="equal" id="{43931C5C-197E-406C-86D5-5378529AA1B0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75" operator="equal" id="{62ECE8CB-66D7-4068-ADE5-EDA6CBB04032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76" operator="equal" id="{71738065-FBE6-4E4F-8669-A3B9E978CCB7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77" operator="equal" id="{B25BC71D-FF26-445E-9BCA-F6112385117D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78" operator="equal" id="{B0720F32-3451-4277-8917-F2947E7CD719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79" operator="equal" id="{441A79DC-D69F-45CE-B768-183FC47CC073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80" operator="equal" id="{78EEDE72-4E72-42E7-8B37-4DF5EBB53376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81" operator="equal" id="{37333326-ED96-4065-930C-EE88CAC8FC7F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82" operator="equal" id="{C7CAE933-8794-46DC-A855-FEE1919EC8D4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83" operator="equal" id="{690B8D7F-60A5-4530-A314-E581FBC24EF2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84" operator="equal" id="{FE9290B3-5DF1-4CAB-B34F-2F2AE0232E07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85" operator="equal" id="{3F25826A-DBC0-41A9-A611-E1C60725CB9E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K11:K12</xm:sqref>
        </x14:conditionalFormatting>
        <x14:conditionalFormatting xmlns:xm="http://schemas.microsoft.com/office/excel/2006/main">
          <x14:cfRule type="cellIs" priority="18" operator="equal" id="{9C76F211-3935-42E2-A79E-32B16888B092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19" operator="equal" id="{8ECF05DC-11A6-4A0A-9BAE-02BFE72F88BE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K20:K26</xm:sqref>
        </x14:conditionalFormatting>
        <x14:conditionalFormatting xmlns:xm="http://schemas.microsoft.com/office/excel/2006/main">
          <x14:cfRule type="cellIs" priority="1" operator="equal" id="{C2FF761D-61E4-40DA-A1D1-188600D61799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40F09D91-3907-422B-865D-DBB006F1D36D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3" operator="equal" id="{45C22022-6B80-48A2-8A03-03E3115A006F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4" operator="equal" id="{DB7FFA76-8856-4A44-8F65-902C71447008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5" operator="equal" id="{340F449A-AA76-4E5D-8BBE-26D95685D830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6" operator="equal" id="{9CB21D7B-9841-4375-A3F0-A348368BF12E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1552A54A-C95A-4CD6-9677-C29B11116E7E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8" operator="equal" id="{D5F0EF8C-EAF2-444C-A7AE-63790520EE8C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9" operator="equal" id="{D6CD7B27-43F8-4512-B32C-2EC684189A51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10" operator="equal" id="{B392E00D-833B-4740-B091-BC41E95CCDDD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1" operator="equal" id="{CFA58696-5453-471F-8610-82B0DF1DC376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2" operator="equal" id="{40EFFFB7-C847-4F5E-BE86-E21A938E06E2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13" operator="equal" id="{F60D3443-F284-426F-A749-533098AAC823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14" operator="equal" id="{77712E54-E7C2-4342-BB6C-57F358306F9F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15" operator="equal" id="{5AC98E9D-5A2F-43D1-9174-4BF90D87A4E3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C02B383A-94B0-4684-94B4-D3221B631AB4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BC03CBC8-F780-4204-8687-897B86868C5C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K20:K26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ErrorMessage="1" xr:uid="{D2B1E402-F9C4-40F2-B24F-1EA913D0225F}">
          <x14:formula1>
            <xm:f>'DROP DOWN LIST'!$C$5:$C$10</xm:f>
          </x14:formula1>
          <xm:sqref>E7:E26</xm:sqref>
        </x14:dataValidation>
        <x14:dataValidation type="list" allowBlank="1" showErrorMessage="1" xr:uid="{8F22E788-DC0D-4528-A793-277469B32D7F}">
          <x14:formula1>
            <xm:f>'DROP DOWN LIST'!$D$5:$D$12</xm:f>
          </x14:formula1>
          <xm:sqref>G7:G26</xm:sqref>
        </x14:dataValidation>
        <x14:dataValidation type="list" allowBlank="1" showErrorMessage="1" xr:uid="{0469AAD7-3CBE-4433-8597-68002BBC1A0F}">
          <x14:formula1>
            <xm:f>'DROP DOWN LIST'!$E$5:$E$11</xm:f>
          </x14:formula1>
          <xm:sqref>I7:I26</xm:sqref>
        </x14:dataValidation>
        <x14:dataValidation type="list" allowBlank="1" showErrorMessage="1" xr:uid="{139B9A41-7FB9-442E-866C-C450F9BD396A}">
          <x14:formula1>
            <xm:f>'DROP DOWN LIST'!#REF!</xm:f>
          </x14:formula1>
          <xm:sqref>M15 M19 M23</xm:sqref>
        </x14:dataValidation>
        <x14:dataValidation type="list" allowBlank="1" showErrorMessage="1" xr:uid="{04DF4D4B-F5A7-42F1-9E9F-928D703EE343}">
          <x14:formula1>
            <xm:f>'DROP DOWN LIST'!$F$5:$F$20</xm:f>
          </x14:formula1>
          <xm:sqref>K7 K13</xm:sqref>
        </x14:dataValidation>
        <x14:dataValidation type="list" allowBlank="1" showInputMessage="1" showErrorMessage="1" xr:uid="{EE4F45B7-2A9A-448C-8AC4-7D4A797F8112}">
          <x14:formula1>
            <xm:f>'DROP DOWN LIST'!$B$5:$B$8</xm:f>
          </x14:formula1>
          <xm:sqref>D7:D26</xm:sqref>
        </x14:dataValidation>
        <x14:dataValidation type="list" allowBlank="1" showErrorMessage="1" xr:uid="{F7049E4D-38F2-4532-B45E-7D76698C921C}">
          <x14:formula1>
            <xm:f>'DROP DOWN LIST'!$F$5:$F$21</xm:f>
          </x14:formula1>
          <xm:sqref>K8:K12 K15:K26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</sheetPr>
  <dimension ref="A1:Z664"/>
  <sheetViews>
    <sheetView showGridLines="0" workbookViewId="0">
      <selection activeCell="G7" sqref="G7:H7"/>
    </sheetView>
  </sheetViews>
  <sheetFormatPr defaultColWidth="12.625" defaultRowHeight="15" customHeight="1" x14ac:dyDescent="0.2"/>
  <cols>
    <col min="1" max="1" width="12.75" customWidth="1"/>
    <col min="2" max="2" width="28.5" customWidth="1"/>
    <col min="3" max="8" width="40" customWidth="1"/>
    <col min="9" max="9" width="3.125" customWidth="1"/>
    <col min="10" max="10" width="24" customWidth="1"/>
    <col min="11" max="11" width="23.875" customWidth="1"/>
    <col min="12" max="12" width="22.125" customWidth="1"/>
    <col min="13" max="13" width="22.5" customWidth="1"/>
    <col min="14" max="14" width="5.375" customWidth="1"/>
    <col min="15" max="15" width="10.125" customWidth="1"/>
    <col min="16" max="26" width="7.625" customWidth="1"/>
  </cols>
  <sheetData>
    <row r="1" spans="1:26" ht="6" customHeight="1" x14ac:dyDescent="0.2"/>
    <row r="2" spans="1:26" ht="35.25" customHeight="1" x14ac:dyDescent="0.25">
      <c r="A2" s="20"/>
      <c r="B2" s="208" t="s">
        <v>128</v>
      </c>
      <c r="C2" s="206"/>
      <c r="D2" s="206"/>
      <c r="E2" s="206"/>
      <c r="F2" s="206"/>
      <c r="G2" s="206"/>
      <c r="H2" s="180"/>
      <c r="I2" s="21"/>
      <c r="J2" s="209" t="s">
        <v>51</v>
      </c>
      <c r="K2" s="206"/>
      <c r="L2" s="206"/>
      <c r="M2" s="180"/>
      <c r="N2" s="20"/>
      <c r="O2" s="22"/>
    </row>
    <row r="3" spans="1:26" ht="20.25" x14ac:dyDescent="0.3">
      <c r="A3" s="23"/>
      <c r="B3" s="24"/>
      <c r="C3" s="24"/>
      <c r="D3" s="24"/>
      <c r="E3" s="69" t="s">
        <v>130</v>
      </c>
      <c r="F3" s="23"/>
      <c r="G3" s="23"/>
      <c r="H3" s="23"/>
      <c r="I3" s="23"/>
      <c r="J3" s="23"/>
      <c r="K3" s="23"/>
      <c r="L3" s="23"/>
      <c r="M3" s="23"/>
      <c r="N3" s="23"/>
      <c r="O3" s="25"/>
    </row>
    <row r="4" spans="1:26" ht="24.75" customHeight="1" x14ac:dyDescent="0.25">
      <c r="A4" s="26"/>
      <c r="B4" s="27" t="s">
        <v>52</v>
      </c>
      <c r="C4" s="198" t="s">
        <v>127</v>
      </c>
      <c r="D4" s="195"/>
      <c r="E4" s="198" t="s">
        <v>127</v>
      </c>
      <c r="F4" s="195"/>
      <c r="G4" s="198" t="s">
        <v>127</v>
      </c>
      <c r="H4" s="195"/>
      <c r="I4" s="229"/>
      <c r="J4" s="28" t="s">
        <v>54</v>
      </c>
      <c r="K4" s="28" t="s">
        <v>54</v>
      </c>
      <c r="L4" s="28" t="s">
        <v>54</v>
      </c>
      <c r="M4" s="28" t="s">
        <v>54</v>
      </c>
      <c r="N4" s="20"/>
      <c r="O4" s="22"/>
    </row>
    <row r="5" spans="1:26" ht="64.5" customHeight="1" x14ac:dyDescent="0.25">
      <c r="A5" s="190" t="s">
        <v>55</v>
      </c>
      <c r="B5" s="228" t="s">
        <v>56</v>
      </c>
      <c r="C5" s="223" t="s">
        <v>129</v>
      </c>
      <c r="D5" s="195"/>
      <c r="E5" s="224"/>
      <c r="F5" s="195"/>
      <c r="G5" s="225"/>
      <c r="H5" s="195"/>
      <c r="I5" s="191"/>
      <c r="J5" s="226" t="s">
        <v>57</v>
      </c>
      <c r="K5" s="196"/>
      <c r="L5" s="196"/>
      <c r="M5" s="196"/>
      <c r="N5" s="20"/>
      <c r="O5" s="227"/>
    </row>
    <row r="6" spans="1:26" ht="24.75" customHeight="1" x14ac:dyDescent="0.25">
      <c r="A6" s="191"/>
      <c r="B6" s="191"/>
      <c r="C6" s="198" t="s">
        <v>6</v>
      </c>
      <c r="D6" s="195"/>
      <c r="E6" s="198" t="s">
        <v>58</v>
      </c>
      <c r="F6" s="195"/>
      <c r="G6" s="198" t="s">
        <v>59</v>
      </c>
      <c r="H6" s="195"/>
      <c r="I6" s="191"/>
      <c r="J6" s="191"/>
      <c r="K6" s="191"/>
      <c r="L6" s="191"/>
      <c r="M6" s="191"/>
      <c r="N6" s="20"/>
      <c r="O6" s="177"/>
    </row>
    <row r="7" spans="1:26" ht="64.5" customHeight="1" x14ac:dyDescent="0.25">
      <c r="A7" s="191"/>
      <c r="B7" s="191"/>
      <c r="C7" s="221" t="s">
        <v>60</v>
      </c>
      <c r="D7" s="222"/>
      <c r="E7" s="221" t="s">
        <v>61</v>
      </c>
      <c r="F7" s="222"/>
      <c r="G7" s="221" t="s">
        <v>62</v>
      </c>
      <c r="H7" s="222"/>
      <c r="I7" s="191"/>
      <c r="J7" s="197"/>
      <c r="K7" s="197"/>
      <c r="L7" s="197"/>
      <c r="M7" s="197"/>
      <c r="N7" s="20"/>
      <c r="O7" s="177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24.75" customHeight="1" x14ac:dyDescent="0.25">
      <c r="A8" s="192"/>
      <c r="B8" s="28" t="s">
        <v>63</v>
      </c>
      <c r="C8" s="28" t="s">
        <v>64</v>
      </c>
      <c r="D8" s="28" t="s">
        <v>64</v>
      </c>
      <c r="E8" s="28" t="s">
        <v>64</v>
      </c>
      <c r="F8" s="28" t="s">
        <v>64</v>
      </c>
      <c r="G8" s="28" t="s">
        <v>64</v>
      </c>
      <c r="H8" s="28" t="s">
        <v>64</v>
      </c>
      <c r="I8" s="191"/>
      <c r="J8" s="231" t="s">
        <v>65</v>
      </c>
      <c r="K8" s="195"/>
      <c r="L8" s="198" t="s">
        <v>66</v>
      </c>
      <c r="M8" s="195"/>
      <c r="N8" s="20"/>
      <c r="O8" s="227"/>
    </row>
    <row r="9" spans="1:26" ht="49.5" customHeight="1" x14ac:dyDescent="0.25">
      <c r="A9" s="29" t="s">
        <v>67</v>
      </c>
      <c r="B9" s="30" t="s">
        <v>68</v>
      </c>
      <c r="C9" s="31" t="s">
        <v>69</v>
      </c>
      <c r="D9" s="15"/>
      <c r="E9" s="15"/>
      <c r="F9" s="15"/>
      <c r="G9" s="15"/>
      <c r="H9" s="15"/>
      <c r="I9" s="191"/>
      <c r="J9" s="230" t="s">
        <v>70</v>
      </c>
      <c r="K9" s="195"/>
      <c r="L9" s="230" t="s">
        <v>71</v>
      </c>
      <c r="M9" s="195"/>
      <c r="N9" s="20"/>
      <c r="O9" s="177"/>
    </row>
    <row r="10" spans="1:26" ht="24.75" customHeight="1" x14ac:dyDescent="0.25">
      <c r="A10" s="29" t="s">
        <v>72</v>
      </c>
      <c r="B10" s="30" t="s">
        <v>73</v>
      </c>
      <c r="C10" s="28" t="s">
        <v>74</v>
      </c>
      <c r="D10" s="28" t="s">
        <v>74</v>
      </c>
      <c r="E10" s="28" t="s">
        <v>74</v>
      </c>
      <c r="F10" s="28" t="s">
        <v>74</v>
      </c>
      <c r="G10" s="28" t="s">
        <v>74</v>
      </c>
      <c r="H10" s="28" t="s">
        <v>74</v>
      </c>
      <c r="I10" s="191"/>
      <c r="J10" s="198" t="s">
        <v>75</v>
      </c>
      <c r="K10" s="195"/>
      <c r="L10" s="198" t="s">
        <v>76</v>
      </c>
      <c r="M10" s="195"/>
      <c r="N10" s="20"/>
      <c r="O10" s="177"/>
    </row>
    <row r="11" spans="1:26" ht="49.5" customHeight="1" x14ac:dyDescent="0.25">
      <c r="A11" s="32" t="s">
        <v>77</v>
      </c>
      <c r="B11" s="33" t="s">
        <v>78</v>
      </c>
      <c r="C11" s="31" t="s">
        <v>79</v>
      </c>
      <c r="D11" s="15"/>
      <c r="E11" s="15"/>
      <c r="F11" s="15"/>
      <c r="G11" s="15"/>
      <c r="H11" s="15"/>
      <c r="I11" s="192"/>
      <c r="J11" s="230" t="s">
        <v>80</v>
      </c>
      <c r="K11" s="195"/>
      <c r="L11" s="202"/>
      <c r="M11" s="195"/>
      <c r="N11" s="20"/>
      <c r="O11" s="177"/>
    </row>
    <row r="12" spans="1:26" ht="49.5" customHeight="1" x14ac:dyDescent="0.25">
      <c r="A12" s="23"/>
      <c r="B12" s="34" t="s">
        <v>81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20"/>
    </row>
    <row r="13" spans="1:26" ht="15.75" customHeight="1" x14ac:dyDescent="0.2"/>
    <row r="14" spans="1:26" ht="15.75" customHeight="1" x14ac:dyDescent="0.2"/>
    <row r="15" spans="1:26" ht="15.75" customHeight="1" x14ac:dyDescent="0.2"/>
    <row r="16" spans="1:26" ht="15.75" customHeight="1" x14ac:dyDescent="0.2"/>
    <row r="17" ht="15.75" customHeight="1" x14ac:dyDescent="0.2"/>
    <row r="18" ht="15.75" customHeight="1" x14ac:dyDescent="0.2"/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</sheetData>
  <mergeCells count="31">
    <mergeCell ref="A5:A8"/>
    <mergeCell ref="G6:H6"/>
    <mergeCell ref="O8:O11"/>
    <mergeCell ref="L11:M11"/>
    <mergeCell ref="B5:B7"/>
    <mergeCell ref="C7:D7"/>
    <mergeCell ref="O5:O7"/>
    <mergeCell ref="C6:D6"/>
    <mergeCell ref="E6:F6"/>
    <mergeCell ref="I4:I11"/>
    <mergeCell ref="J9:K9"/>
    <mergeCell ref="J10:K10"/>
    <mergeCell ref="J11:K11"/>
    <mergeCell ref="J8:K8"/>
    <mergeCell ref="L8:M8"/>
    <mergeCell ref="L9:M9"/>
    <mergeCell ref="L10:M10"/>
    <mergeCell ref="B2:H2"/>
    <mergeCell ref="J2:M2"/>
    <mergeCell ref="E4:F4"/>
    <mergeCell ref="G4:H4"/>
    <mergeCell ref="K5:K7"/>
    <mergeCell ref="L5:L7"/>
    <mergeCell ref="M5:M7"/>
    <mergeCell ref="E7:F7"/>
    <mergeCell ref="G7:H7"/>
    <mergeCell ref="C4:D4"/>
    <mergeCell ref="C5:D5"/>
    <mergeCell ref="E5:F5"/>
    <mergeCell ref="G5:H5"/>
    <mergeCell ref="J5:J7"/>
  </mergeCell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15648-CE21-44E9-9ECF-5E39DEC57999}">
  <sheetPr>
    <tabColor rgb="FFC00000"/>
  </sheetPr>
  <dimension ref="B1:T898"/>
  <sheetViews>
    <sheetView showGridLines="0" tabSelected="1" zoomScale="90" zoomScaleNormal="90" workbookViewId="0">
      <selection activeCell="B19" sqref="B19"/>
    </sheetView>
  </sheetViews>
  <sheetFormatPr defaultColWidth="12.625" defaultRowHeight="15" customHeight="1" x14ac:dyDescent="0.2"/>
  <cols>
    <col min="1" max="1" width="4" customWidth="1"/>
    <col min="2" max="2" width="156.875" customWidth="1"/>
    <col min="3" max="3" width="20.125" customWidth="1"/>
    <col min="4" max="4" width="30.625" customWidth="1"/>
    <col min="5" max="5" width="19" customWidth="1"/>
    <col min="6" max="6" width="16" customWidth="1"/>
    <col min="7" max="7" width="22.5" customWidth="1"/>
    <col min="8" max="8" width="20.625" customWidth="1"/>
    <col min="9" max="9" width="22.5" customWidth="1"/>
    <col min="10" max="10" width="20.625" customWidth="1"/>
    <col min="11" max="11" width="22.75" customWidth="1"/>
    <col min="12" max="12" width="20.625" customWidth="1"/>
    <col min="13" max="13" width="22.5" customWidth="1"/>
    <col min="14" max="14" width="20.625" customWidth="1"/>
    <col min="15" max="16" width="24.125" customWidth="1"/>
    <col min="17" max="17" width="31.125" customWidth="1"/>
    <col min="18" max="18" width="8" customWidth="1"/>
    <col min="19" max="19" width="15" customWidth="1"/>
    <col min="20" max="20" width="68" customWidth="1"/>
    <col min="21" max="27" width="7.625" customWidth="1"/>
  </cols>
  <sheetData>
    <row r="1" spans="2:20" ht="33.75" customHeight="1" x14ac:dyDescent="0.35">
      <c r="D1" s="70" t="s">
        <v>131</v>
      </c>
      <c r="E1" s="7"/>
      <c r="F1" s="89"/>
      <c r="G1" s="7"/>
      <c r="O1" s="220" t="s">
        <v>40</v>
      </c>
      <c r="P1" s="206"/>
    </row>
    <row r="2" spans="2:20" ht="33" customHeight="1" x14ac:dyDescent="0.2">
      <c r="B2" s="9" t="s">
        <v>206</v>
      </c>
      <c r="C2" s="233"/>
      <c r="D2" s="170" t="s">
        <v>208</v>
      </c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2:20" ht="33" customHeight="1" x14ac:dyDescent="0.3">
      <c r="C3" s="233"/>
      <c r="D3" s="90" t="s">
        <v>103</v>
      </c>
      <c r="E3" s="214" t="s">
        <v>204</v>
      </c>
      <c r="F3" s="189"/>
      <c r="G3" s="83"/>
      <c r="H3" s="171" t="s">
        <v>43</v>
      </c>
      <c r="I3" s="171"/>
      <c r="J3" s="171"/>
      <c r="K3" s="171"/>
      <c r="L3" s="171"/>
      <c r="M3" s="171"/>
      <c r="N3" s="171"/>
      <c r="O3" s="171" t="s">
        <v>44</v>
      </c>
      <c r="P3" s="171"/>
      <c r="Q3" s="215"/>
    </row>
    <row r="4" spans="2:20" ht="45" customHeight="1" x14ac:dyDescent="0.2">
      <c r="B4" s="232" t="e" vm="1">
        <v>#VALUE!</v>
      </c>
      <c r="C4" s="233"/>
      <c r="D4" s="83"/>
      <c r="E4" s="83"/>
      <c r="F4" s="83"/>
      <c r="G4" s="163"/>
      <c r="H4" s="164"/>
      <c r="I4" s="164"/>
      <c r="J4" s="164"/>
      <c r="K4" s="164"/>
      <c r="L4" s="164"/>
      <c r="M4" s="164"/>
      <c r="N4" s="51"/>
      <c r="O4" s="216"/>
      <c r="P4" s="216"/>
      <c r="Q4" s="217"/>
    </row>
    <row r="5" spans="2:20" ht="33" customHeight="1" x14ac:dyDescent="0.2">
      <c r="B5" s="232"/>
      <c r="C5" s="233"/>
      <c r="D5" s="218" t="s">
        <v>109</v>
      </c>
      <c r="E5" s="86" t="s">
        <v>164</v>
      </c>
      <c r="F5" s="86" t="s">
        <v>163</v>
      </c>
      <c r="G5" s="53" t="s">
        <v>102</v>
      </c>
      <c r="H5" s="181" t="s">
        <v>105</v>
      </c>
      <c r="I5" s="54" t="s">
        <v>2</v>
      </c>
      <c r="J5" s="182" t="s">
        <v>106</v>
      </c>
      <c r="K5" s="293" t="s">
        <v>3</v>
      </c>
      <c r="L5" s="165" t="s">
        <v>107</v>
      </c>
      <c r="M5" s="55" t="s">
        <v>4</v>
      </c>
      <c r="N5" s="165" t="s">
        <v>108</v>
      </c>
      <c r="O5" s="167" t="s">
        <v>111</v>
      </c>
      <c r="P5" s="168"/>
      <c r="Q5" s="9" t="s">
        <v>45</v>
      </c>
    </row>
    <row r="6" spans="2:20" ht="84.95" customHeight="1" thickBot="1" x14ac:dyDescent="0.25">
      <c r="B6" s="232"/>
      <c r="C6" s="233"/>
      <c r="D6" s="218"/>
      <c r="E6" s="87" t="s">
        <v>211</v>
      </c>
      <c r="F6" s="88" t="s">
        <v>166</v>
      </c>
      <c r="G6" s="10" t="s">
        <v>46</v>
      </c>
      <c r="H6" s="166"/>
      <c r="I6" s="11" t="s">
        <v>47</v>
      </c>
      <c r="J6" s="166"/>
      <c r="K6" s="11" t="s">
        <v>48</v>
      </c>
      <c r="L6" s="166"/>
      <c r="M6" s="11" t="s">
        <v>49</v>
      </c>
      <c r="N6" s="166"/>
      <c r="O6" s="66" t="s">
        <v>123</v>
      </c>
      <c r="P6" s="12" t="s">
        <v>110</v>
      </c>
      <c r="Q6" s="12" t="s">
        <v>117</v>
      </c>
    </row>
    <row r="7" spans="2:20" ht="27.95" customHeight="1" x14ac:dyDescent="0.2">
      <c r="B7" s="232"/>
      <c r="C7" s="233"/>
      <c r="D7" s="144" t="s">
        <v>167</v>
      </c>
      <c r="E7" s="145"/>
      <c r="F7" s="138"/>
      <c r="G7" s="146"/>
      <c r="H7" s="147"/>
      <c r="I7" s="148"/>
      <c r="J7" s="149"/>
      <c r="K7" s="149"/>
      <c r="L7" s="150"/>
      <c r="M7" s="148"/>
      <c r="N7" s="151"/>
      <c r="O7" s="57" t="s">
        <v>148</v>
      </c>
      <c r="P7" s="57" t="s">
        <v>125</v>
      </c>
      <c r="Q7" s="61" t="s">
        <v>118</v>
      </c>
    </row>
    <row r="8" spans="2:20" ht="27.95" customHeight="1" x14ac:dyDescent="0.2">
      <c r="B8" s="232"/>
      <c r="C8" s="233"/>
      <c r="D8" s="91" t="s">
        <v>132</v>
      </c>
      <c r="E8" s="135" t="s">
        <v>200</v>
      </c>
      <c r="F8" s="299" t="s">
        <v>171</v>
      </c>
      <c r="G8" s="84" t="s">
        <v>5</v>
      </c>
      <c r="H8" s="11" t="s">
        <v>139</v>
      </c>
      <c r="I8" s="15"/>
      <c r="J8" s="11"/>
      <c r="K8" s="14" t="s">
        <v>11</v>
      </c>
      <c r="L8" s="11" t="s">
        <v>159</v>
      </c>
      <c r="M8" s="15"/>
      <c r="N8" s="65"/>
      <c r="O8" s="72" t="s">
        <v>145</v>
      </c>
      <c r="P8" s="72" t="s">
        <v>144</v>
      </c>
      <c r="Q8" s="159"/>
      <c r="T8" s="176"/>
    </row>
    <row r="9" spans="2:20" ht="27.95" customHeight="1" x14ac:dyDescent="0.2">
      <c r="B9" s="232"/>
      <c r="C9" s="233"/>
      <c r="D9" s="92" t="s">
        <v>133</v>
      </c>
      <c r="E9" s="135" t="s">
        <v>203</v>
      </c>
      <c r="F9" s="299" t="s">
        <v>170</v>
      </c>
      <c r="G9" s="84" t="s">
        <v>9</v>
      </c>
      <c r="H9" s="11" t="s">
        <v>137</v>
      </c>
      <c r="I9" s="15"/>
      <c r="J9" s="11"/>
      <c r="K9" s="14" t="s">
        <v>11</v>
      </c>
      <c r="L9" s="11" t="s">
        <v>160</v>
      </c>
      <c r="M9" s="15" t="s">
        <v>180</v>
      </c>
      <c r="N9" s="47"/>
      <c r="O9" s="73" t="s">
        <v>146</v>
      </c>
      <c r="P9" s="74" t="s">
        <v>141</v>
      </c>
      <c r="Q9" s="160"/>
      <c r="T9" s="177"/>
    </row>
    <row r="10" spans="2:20" ht="27.95" customHeight="1" x14ac:dyDescent="0.2">
      <c r="B10" s="232"/>
      <c r="C10" s="233"/>
      <c r="D10" s="92" t="s">
        <v>134</v>
      </c>
      <c r="E10" s="135" t="s">
        <v>201</v>
      </c>
      <c r="F10" s="299" t="s">
        <v>171</v>
      </c>
      <c r="G10" s="84"/>
      <c r="H10" s="11"/>
      <c r="I10" s="15" t="s">
        <v>10</v>
      </c>
      <c r="J10" s="11" t="s">
        <v>199</v>
      </c>
      <c r="K10" s="14"/>
      <c r="L10" s="11"/>
      <c r="M10" s="15"/>
      <c r="N10" s="47"/>
      <c r="O10" s="74"/>
      <c r="P10" s="74"/>
      <c r="Q10" s="61" t="s">
        <v>119</v>
      </c>
      <c r="T10" s="177"/>
    </row>
    <row r="11" spans="2:20" ht="27.95" customHeight="1" x14ac:dyDescent="0.2">
      <c r="B11" s="232"/>
      <c r="C11" s="233"/>
      <c r="D11" s="92" t="s">
        <v>135</v>
      </c>
      <c r="E11" s="135" t="s">
        <v>202</v>
      </c>
      <c r="F11" s="299" t="s">
        <v>173</v>
      </c>
      <c r="G11" s="84" t="s">
        <v>13</v>
      </c>
      <c r="H11" s="11" t="s">
        <v>198</v>
      </c>
      <c r="I11" s="15"/>
      <c r="J11" s="11"/>
      <c r="K11" s="14" t="s">
        <v>7</v>
      </c>
      <c r="L11" s="298" t="s">
        <v>219</v>
      </c>
      <c r="M11" s="15" t="s">
        <v>32</v>
      </c>
      <c r="N11" s="47"/>
      <c r="O11" s="75"/>
      <c r="P11" s="76"/>
      <c r="Q11" s="78" t="s">
        <v>155</v>
      </c>
    </row>
    <row r="12" spans="2:20" ht="27.95" customHeight="1" x14ac:dyDescent="0.2">
      <c r="B12" s="232"/>
      <c r="C12" s="233"/>
      <c r="D12" s="92"/>
      <c r="E12" s="85"/>
      <c r="F12" s="300"/>
      <c r="G12" s="84"/>
      <c r="H12" s="71"/>
      <c r="I12" s="15"/>
      <c r="J12" s="11"/>
      <c r="K12" s="14"/>
      <c r="L12" s="11"/>
      <c r="M12" s="294"/>
      <c r="N12" s="47"/>
      <c r="O12" s="72" t="s">
        <v>149</v>
      </c>
      <c r="P12" s="72" t="s">
        <v>144</v>
      </c>
      <c r="Q12" s="78" t="s">
        <v>156</v>
      </c>
    </row>
    <row r="13" spans="2:20" ht="27.95" customHeight="1" thickBot="1" x14ac:dyDescent="0.25">
      <c r="B13" s="232"/>
      <c r="C13" s="233"/>
      <c r="D13" s="136" t="s">
        <v>168</v>
      </c>
      <c r="E13" s="137"/>
      <c r="F13" s="303"/>
      <c r="G13" s="139"/>
      <c r="H13" s="140"/>
      <c r="I13" s="141"/>
      <c r="J13" s="140"/>
      <c r="K13" s="142"/>
      <c r="L13" s="140"/>
      <c r="M13" s="295"/>
      <c r="N13" s="143"/>
      <c r="O13" s="77" t="s">
        <v>147</v>
      </c>
      <c r="P13" s="74" t="s">
        <v>142</v>
      </c>
      <c r="Q13" s="62" t="s">
        <v>120</v>
      </c>
    </row>
    <row r="14" spans="2:20" ht="27.95" customHeight="1" x14ac:dyDescent="0.2">
      <c r="B14" s="232"/>
      <c r="C14" s="233"/>
      <c r="D14" s="212" t="s">
        <v>132</v>
      </c>
      <c r="E14" s="103"/>
      <c r="F14" s="299"/>
      <c r="G14" s="104" t="s">
        <v>13</v>
      </c>
      <c r="H14" s="105" t="s">
        <v>136</v>
      </c>
      <c r="I14" s="106"/>
      <c r="J14" s="105"/>
      <c r="K14" s="107" t="s">
        <v>29</v>
      </c>
      <c r="L14" s="105" t="s">
        <v>158</v>
      </c>
      <c r="M14" s="297"/>
      <c r="N14" s="108"/>
      <c r="O14" s="95"/>
      <c r="P14" s="74"/>
      <c r="Q14" s="161"/>
    </row>
    <row r="15" spans="2:20" ht="27.95" customHeight="1" thickBot="1" x14ac:dyDescent="0.25">
      <c r="B15" s="232"/>
      <c r="C15" s="233"/>
      <c r="D15" s="213"/>
      <c r="E15" s="109"/>
      <c r="F15" s="302" t="s">
        <v>170</v>
      </c>
      <c r="G15" s="110" t="s">
        <v>21</v>
      </c>
      <c r="H15" s="111">
        <v>45527</v>
      </c>
      <c r="I15" s="112" t="s">
        <v>22</v>
      </c>
      <c r="J15" s="113" t="s">
        <v>140</v>
      </c>
      <c r="K15" s="114" t="s">
        <v>11</v>
      </c>
      <c r="L15" s="113" t="s">
        <v>161</v>
      </c>
      <c r="M15" s="296"/>
      <c r="N15" s="115"/>
      <c r="O15" s="96"/>
      <c r="P15" s="74"/>
      <c r="Q15" s="162"/>
    </row>
    <row r="16" spans="2:20" ht="27.95" customHeight="1" x14ac:dyDescent="0.2">
      <c r="B16" s="232"/>
      <c r="C16" s="233"/>
      <c r="D16" s="212" t="s">
        <v>133</v>
      </c>
      <c r="E16" s="103"/>
      <c r="F16" s="299" t="s">
        <v>173</v>
      </c>
      <c r="G16" s="104"/>
      <c r="H16" s="118"/>
      <c r="I16" s="106"/>
      <c r="J16" s="105"/>
      <c r="K16" s="107"/>
      <c r="L16" s="105"/>
      <c r="M16" s="99" t="s">
        <v>180</v>
      </c>
      <c r="N16" s="108"/>
      <c r="O16" s="116" t="s">
        <v>150</v>
      </c>
      <c r="P16" s="72" t="s">
        <v>144</v>
      </c>
      <c r="Q16" s="63" t="s">
        <v>121</v>
      </c>
    </row>
    <row r="17" spans="2:17" ht="27.95" customHeight="1" thickBot="1" x14ac:dyDescent="0.25">
      <c r="B17" s="232"/>
      <c r="C17" s="233"/>
      <c r="D17" s="213"/>
      <c r="E17" s="109"/>
      <c r="F17" s="302"/>
      <c r="G17" s="110"/>
      <c r="H17" s="113"/>
      <c r="I17" s="112"/>
      <c r="J17" s="113"/>
      <c r="K17" s="114" t="s">
        <v>23</v>
      </c>
      <c r="L17" s="113" t="s">
        <v>158</v>
      </c>
      <c r="M17" s="15" t="s">
        <v>24</v>
      </c>
      <c r="N17" s="115"/>
      <c r="O17" s="117" t="s">
        <v>152</v>
      </c>
      <c r="P17" s="74" t="s">
        <v>141</v>
      </c>
      <c r="Q17" s="79" t="s">
        <v>154</v>
      </c>
    </row>
    <row r="18" spans="2:17" ht="27.95" customHeight="1" x14ac:dyDescent="0.2">
      <c r="C18" s="233"/>
      <c r="D18" s="212" t="s">
        <v>134</v>
      </c>
      <c r="E18" s="103"/>
      <c r="F18" s="299"/>
      <c r="G18" s="104" t="s">
        <v>9</v>
      </c>
      <c r="H18" s="105" t="s">
        <v>138</v>
      </c>
      <c r="I18" s="106"/>
      <c r="J18" s="105"/>
      <c r="K18" s="107"/>
      <c r="L18" s="105"/>
      <c r="M18" s="15"/>
      <c r="N18" s="108"/>
      <c r="O18" s="95"/>
      <c r="P18" s="74"/>
      <c r="Q18" s="79" t="s">
        <v>162</v>
      </c>
    </row>
    <row r="19" spans="2:17" ht="27.95" customHeight="1" thickBot="1" x14ac:dyDescent="0.25">
      <c r="B19" s="284" t="s">
        <v>188</v>
      </c>
      <c r="C19" s="233"/>
      <c r="D19" s="213"/>
      <c r="E19" s="109"/>
      <c r="F19" s="302"/>
      <c r="G19" s="110"/>
      <c r="H19" s="113"/>
      <c r="I19" s="112" t="s">
        <v>31</v>
      </c>
      <c r="J19" s="113"/>
      <c r="K19" s="114" t="s">
        <v>19</v>
      </c>
      <c r="L19" s="113" t="s">
        <v>158</v>
      </c>
      <c r="M19" s="15" t="s">
        <v>30</v>
      </c>
      <c r="N19" s="115"/>
      <c r="O19" s="96"/>
      <c r="P19" s="74"/>
      <c r="Q19" s="68"/>
    </row>
    <row r="20" spans="2:17" ht="27.95" customHeight="1" x14ac:dyDescent="0.2">
      <c r="B20" s="286" t="s">
        <v>41</v>
      </c>
      <c r="C20" s="233"/>
      <c r="D20" s="212" t="s">
        <v>135</v>
      </c>
      <c r="E20" s="103"/>
      <c r="F20" s="299"/>
      <c r="G20" s="104"/>
      <c r="H20" s="105"/>
      <c r="I20" s="106"/>
      <c r="J20" s="105"/>
      <c r="K20" s="107"/>
      <c r="L20" s="105"/>
      <c r="M20" s="15"/>
      <c r="N20" s="108"/>
      <c r="O20" s="116" t="s">
        <v>151</v>
      </c>
      <c r="P20" s="72" t="s">
        <v>144</v>
      </c>
      <c r="Q20" s="68"/>
    </row>
    <row r="21" spans="2:17" ht="27.95" customHeight="1" thickBot="1" x14ac:dyDescent="0.25">
      <c r="B21" s="279" t="s">
        <v>197</v>
      </c>
      <c r="C21" s="233"/>
      <c r="D21" s="213"/>
      <c r="E21" s="109"/>
      <c r="F21" s="302"/>
      <c r="G21" s="110"/>
      <c r="H21" s="113"/>
      <c r="I21" s="112"/>
      <c r="J21" s="113"/>
      <c r="K21" s="114"/>
      <c r="L21" s="113"/>
      <c r="M21" s="15"/>
      <c r="N21" s="115"/>
      <c r="O21" s="117" t="s">
        <v>153</v>
      </c>
      <c r="P21" s="74" t="s">
        <v>143</v>
      </c>
      <c r="Q21" s="152" t="s">
        <v>122</v>
      </c>
    </row>
    <row r="22" spans="2:17" ht="27.95" customHeight="1" x14ac:dyDescent="0.2">
      <c r="B22" s="279" t="s">
        <v>189</v>
      </c>
      <c r="C22" s="233"/>
      <c r="D22" s="119"/>
      <c r="E22" s="97"/>
      <c r="F22" s="299"/>
      <c r="G22" s="98"/>
      <c r="H22" s="100"/>
      <c r="I22" s="99"/>
      <c r="J22" s="100"/>
      <c r="K22" s="101"/>
      <c r="L22" s="100"/>
      <c r="M22" s="15"/>
      <c r="N22" s="102"/>
      <c r="O22" s="74"/>
      <c r="P22" s="74"/>
      <c r="Q22" s="152"/>
    </row>
    <row r="23" spans="2:17" ht="27.95" customHeight="1" x14ac:dyDescent="0.2">
      <c r="B23" s="287" t="s">
        <v>190</v>
      </c>
      <c r="C23" s="233"/>
      <c r="D23" s="93"/>
      <c r="E23" s="85"/>
      <c r="F23" s="299"/>
      <c r="G23" s="84"/>
      <c r="H23" s="11"/>
      <c r="I23" s="15"/>
      <c r="J23" s="11"/>
      <c r="K23" s="14"/>
      <c r="L23" s="11"/>
      <c r="M23" s="15"/>
      <c r="N23" s="11"/>
      <c r="O23" s="73"/>
      <c r="P23" s="74"/>
      <c r="Q23" s="219" t="s">
        <v>157</v>
      </c>
    </row>
    <row r="24" spans="2:17" ht="27.95" customHeight="1" x14ac:dyDescent="0.2">
      <c r="B24" s="284" t="s">
        <v>186</v>
      </c>
      <c r="C24" s="233"/>
      <c r="D24" s="94"/>
      <c r="E24" s="85"/>
      <c r="F24" s="299"/>
      <c r="G24" s="84"/>
      <c r="H24" s="11"/>
      <c r="I24" s="15"/>
      <c r="J24" s="11"/>
      <c r="K24" s="14"/>
      <c r="L24" s="11"/>
      <c r="M24" s="15"/>
      <c r="N24" s="11"/>
      <c r="O24" s="156" t="s">
        <v>126</v>
      </c>
      <c r="P24" s="157"/>
      <c r="Q24" s="154"/>
    </row>
    <row r="25" spans="2:17" ht="27.95" customHeight="1" x14ac:dyDescent="0.2">
      <c r="B25" s="285" t="s">
        <v>187</v>
      </c>
      <c r="C25" s="233"/>
      <c r="D25" s="94"/>
      <c r="E25" s="85"/>
      <c r="F25" s="299"/>
      <c r="G25" s="84"/>
      <c r="H25" s="11"/>
      <c r="I25" s="15"/>
      <c r="J25" s="11"/>
      <c r="K25" s="14"/>
      <c r="L25" s="11"/>
      <c r="M25" s="15"/>
      <c r="N25" s="47"/>
      <c r="O25" s="158"/>
      <c r="P25" s="158"/>
      <c r="Q25" s="154"/>
    </row>
    <row r="26" spans="2:17" ht="27.95" customHeight="1" x14ac:dyDescent="0.2">
      <c r="B26" s="277" t="s">
        <v>191</v>
      </c>
      <c r="C26" s="234"/>
      <c r="D26" s="94"/>
      <c r="E26" s="85"/>
      <c r="F26" s="301"/>
      <c r="G26" s="84"/>
      <c r="H26" s="11"/>
      <c r="I26" s="15"/>
      <c r="J26" s="11"/>
      <c r="K26" s="14"/>
      <c r="L26" s="11"/>
      <c r="M26" s="15"/>
      <c r="N26" s="47"/>
      <c r="O26" s="158"/>
      <c r="P26" s="158"/>
      <c r="Q26" s="155"/>
    </row>
    <row r="27" spans="2:17" ht="30.75" customHeight="1" x14ac:dyDescent="0.25">
      <c r="B27" s="278" t="s">
        <v>213</v>
      </c>
      <c r="C27" s="235"/>
      <c r="D27" s="18"/>
      <c r="E27" s="82"/>
      <c r="F27" s="82"/>
      <c r="G27" s="8"/>
      <c r="H27" s="19"/>
      <c r="I27" s="8"/>
      <c r="J27" s="8"/>
      <c r="K27" s="8"/>
      <c r="L27" s="8"/>
      <c r="M27" s="8"/>
      <c r="N27" s="8"/>
      <c r="O27" s="8"/>
      <c r="P27" s="56"/>
    </row>
    <row r="28" spans="2:17" ht="28.5" customHeight="1" x14ac:dyDescent="0.2">
      <c r="B28" s="278" t="s">
        <v>212</v>
      </c>
      <c r="C28" s="233"/>
      <c r="D28" s="236"/>
      <c r="E28" s="237"/>
      <c r="F28" s="237"/>
      <c r="G28" s="237"/>
      <c r="H28" s="237"/>
      <c r="I28" s="237"/>
      <c r="J28" s="237"/>
      <c r="K28" s="237"/>
      <c r="L28" s="237"/>
      <c r="M28" s="237"/>
      <c r="N28" s="237"/>
      <c r="O28" s="237"/>
      <c r="P28" s="237"/>
    </row>
    <row r="29" spans="2:17" ht="29.25" customHeight="1" x14ac:dyDescent="0.2">
      <c r="B29" s="277" t="s">
        <v>218</v>
      </c>
      <c r="C29" s="233"/>
      <c r="D29" s="248"/>
      <c r="E29" s="238"/>
      <c r="F29" s="239"/>
      <c r="G29" s="249"/>
      <c r="H29" s="249"/>
      <c r="I29" s="249"/>
      <c r="J29" s="249"/>
      <c r="K29" s="249"/>
      <c r="L29" s="249"/>
      <c r="M29" s="249"/>
      <c r="N29" s="249"/>
      <c r="O29" s="249"/>
      <c r="P29" s="249"/>
    </row>
    <row r="30" spans="2:17" ht="29.25" customHeight="1" x14ac:dyDescent="0.2">
      <c r="B30" s="279" t="s">
        <v>192</v>
      </c>
      <c r="C30" s="233"/>
      <c r="D30" s="250"/>
      <c r="E30" s="240"/>
      <c r="F30" s="241"/>
      <c r="G30" s="251"/>
      <c r="H30" s="252"/>
      <c r="I30" s="252"/>
      <c r="J30" s="252"/>
      <c r="K30" s="252"/>
      <c r="L30" s="252"/>
      <c r="M30" s="252"/>
      <c r="N30" s="242"/>
      <c r="O30" s="241"/>
      <c r="P30" s="243"/>
    </row>
    <row r="31" spans="2:17" ht="33" customHeight="1" x14ac:dyDescent="0.2">
      <c r="B31" s="279" t="s">
        <v>183</v>
      </c>
      <c r="C31" s="233"/>
      <c r="D31" s="253"/>
      <c r="E31" s="243"/>
      <c r="F31" s="243"/>
      <c r="G31" s="254"/>
      <c r="H31" s="255"/>
      <c r="I31" s="254"/>
      <c r="J31" s="256"/>
      <c r="K31" s="254"/>
      <c r="L31" s="257"/>
      <c r="M31" s="254"/>
      <c r="N31" s="257"/>
      <c r="O31" s="258"/>
      <c r="P31" s="258"/>
    </row>
    <row r="32" spans="2:17" ht="27.75" customHeight="1" x14ac:dyDescent="0.25">
      <c r="B32" s="280" t="s">
        <v>184</v>
      </c>
      <c r="C32" s="233"/>
      <c r="D32" s="253"/>
      <c r="E32" s="259"/>
      <c r="F32" s="259"/>
      <c r="G32" s="260"/>
      <c r="H32" s="252"/>
      <c r="I32" s="261"/>
      <c r="J32" s="252"/>
      <c r="K32" s="261"/>
      <c r="L32" s="252"/>
      <c r="M32" s="261"/>
      <c r="N32" s="252"/>
      <c r="O32" s="262"/>
      <c r="P32" s="261"/>
    </row>
    <row r="33" spans="2:16" ht="27.95" customHeight="1" x14ac:dyDescent="0.2">
      <c r="B33" s="281" t="s">
        <v>193</v>
      </c>
      <c r="C33" s="233"/>
      <c r="D33" s="263"/>
      <c r="E33" s="261"/>
      <c r="F33" s="244"/>
      <c r="G33" s="264"/>
      <c r="H33" s="265"/>
      <c r="I33" s="266"/>
      <c r="J33" s="261"/>
      <c r="K33" s="261"/>
      <c r="L33" s="244"/>
      <c r="M33" s="266"/>
      <c r="N33" s="261"/>
      <c r="O33" s="267"/>
      <c r="P33" s="267"/>
    </row>
    <row r="34" spans="2:16" ht="27.95" customHeight="1" x14ac:dyDescent="0.2">
      <c r="B34" s="282" t="s">
        <v>185</v>
      </c>
      <c r="C34" s="233"/>
      <c r="D34" s="263"/>
      <c r="E34" s="261"/>
      <c r="F34" s="244"/>
      <c r="G34" s="264"/>
      <c r="H34" s="261"/>
      <c r="I34" s="266"/>
      <c r="J34" s="261"/>
      <c r="K34" s="261"/>
      <c r="L34" s="261"/>
      <c r="M34" s="266"/>
      <c r="N34" s="244"/>
      <c r="O34" s="268"/>
      <c r="P34" s="268"/>
    </row>
    <row r="35" spans="2:16" ht="27.95" customHeight="1" x14ac:dyDescent="0.2">
      <c r="B35" s="282" t="s">
        <v>194</v>
      </c>
      <c r="C35" s="233"/>
      <c r="D35" s="263"/>
      <c r="E35" s="261"/>
      <c r="F35" s="244"/>
      <c r="G35" s="264"/>
      <c r="H35" s="261"/>
      <c r="I35" s="266"/>
      <c r="J35" s="261"/>
      <c r="K35" s="261"/>
      <c r="L35" s="261"/>
      <c r="M35" s="266"/>
      <c r="N35" s="261"/>
      <c r="O35" s="267"/>
      <c r="P35" s="268"/>
    </row>
    <row r="36" spans="2:16" ht="27.95" customHeight="1" x14ac:dyDescent="0.2">
      <c r="B36" s="283" t="s">
        <v>185</v>
      </c>
      <c r="C36" s="233"/>
      <c r="D36" s="263"/>
      <c r="E36" s="261"/>
      <c r="F36" s="244"/>
      <c r="G36" s="264"/>
      <c r="H36" s="261"/>
      <c r="I36" s="266"/>
      <c r="J36" s="261"/>
      <c r="K36" s="261"/>
      <c r="L36" s="261"/>
      <c r="M36" s="266"/>
      <c r="N36" s="261"/>
      <c r="O36" s="268"/>
      <c r="P36" s="268"/>
    </row>
    <row r="37" spans="2:16" ht="27.95" customHeight="1" x14ac:dyDescent="0.2">
      <c r="C37" s="233"/>
      <c r="D37" s="263"/>
      <c r="E37" s="261"/>
      <c r="F37" s="244"/>
      <c r="G37" s="264"/>
      <c r="H37" s="261"/>
      <c r="I37" s="266"/>
      <c r="J37" s="261"/>
      <c r="K37" s="261"/>
      <c r="L37" s="261"/>
      <c r="M37" s="266"/>
      <c r="N37" s="261"/>
      <c r="O37" s="269"/>
      <c r="P37" s="268"/>
    </row>
    <row r="38" spans="2:16" ht="27.95" customHeight="1" x14ac:dyDescent="0.2">
      <c r="B38" s="169" t="s">
        <v>50</v>
      </c>
      <c r="C38" s="233"/>
      <c r="D38" s="263"/>
      <c r="E38" s="261"/>
      <c r="F38" s="244"/>
      <c r="G38" s="264"/>
      <c r="H38" s="261"/>
      <c r="I38" s="266"/>
      <c r="J38" s="261"/>
      <c r="K38" s="261"/>
      <c r="L38" s="261"/>
      <c r="M38" s="266"/>
      <c r="N38" s="261"/>
      <c r="O38" s="268"/>
      <c r="P38" s="268"/>
    </row>
    <row r="39" spans="2:16" ht="27.95" customHeight="1" x14ac:dyDescent="0.2">
      <c r="B39" s="169"/>
      <c r="C39" s="233"/>
      <c r="D39" s="263"/>
      <c r="E39" s="261"/>
      <c r="F39" s="244"/>
      <c r="G39" s="264"/>
      <c r="H39" s="261"/>
      <c r="I39" s="266"/>
      <c r="J39" s="261"/>
      <c r="K39" s="261"/>
      <c r="L39" s="261"/>
      <c r="M39" s="266"/>
      <c r="N39" s="261"/>
      <c r="O39" s="269"/>
      <c r="P39" s="268"/>
    </row>
    <row r="40" spans="2:16" ht="27.95" customHeight="1" x14ac:dyDescent="0.2">
      <c r="B40" s="169"/>
      <c r="C40" s="233"/>
      <c r="D40" s="263"/>
      <c r="E40" s="261"/>
      <c r="F40" s="244"/>
      <c r="G40" s="264"/>
      <c r="H40" s="261"/>
      <c r="I40" s="266"/>
      <c r="J40" s="261"/>
      <c r="K40" s="261"/>
      <c r="L40" s="261"/>
      <c r="M40" s="266"/>
      <c r="N40" s="261"/>
      <c r="O40" s="268"/>
      <c r="P40" s="268"/>
    </row>
    <row r="41" spans="2:16" ht="27.95" customHeight="1" x14ac:dyDescent="0.2">
      <c r="D41" s="263"/>
      <c r="E41" s="261"/>
      <c r="F41" s="244"/>
      <c r="G41" s="264"/>
      <c r="H41" s="261"/>
      <c r="I41" s="266"/>
      <c r="J41" s="261"/>
      <c r="K41" s="261"/>
      <c r="L41" s="261"/>
      <c r="M41" s="266"/>
      <c r="N41" s="261"/>
      <c r="O41" s="266"/>
      <c r="P41" s="268"/>
    </row>
    <row r="42" spans="2:16" ht="27.95" customHeight="1" x14ac:dyDescent="0.2">
      <c r="D42" s="263"/>
      <c r="E42" s="261"/>
      <c r="F42" s="244"/>
      <c r="G42" s="264"/>
      <c r="H42" s="261"/>
      <c r="I42" s="266"/>
      <c r="J42" s="261"/>
      <c r="K42" s="261"/>
      <c r="L42" s="261"/>
      <c r="M42" s="266"/>
      <c r="N42" s="261"/>
      <c r="O42" s="268"/>
      <c r="P42" s="268"/>
    </row>
    <row r="43" spans="2:16" ht="27.95" customHeight="1" x14ac:dyDescent="0.2">
      <c r="D43" s="263"/>
      <c r="E43" s="261"/>
      <c r="F43" s="244"/>
      <c r="G43" s="264"/>
      <c r="H43" s="261"/>
      <c r="I43" s="266"/>
      <c r="J43" s="261"/>
      <c r="K43" s="261"/>
      <c r="L43" s="261"/>
      <c r="M43" s="266"/>
      <c r="N43" s="261"/>
      <c r="O43" s="269"/>
      <c r="P43" s="268"/>
    </row>
    <row r="44" spans="2:16" ht="27.95" customHeight="1" x14ac:dyDescent="0.2">
      <c r="D44" s="263"/>
      <c r="E44" s="261"/>
      <c r="F44" s="244"/>
      <c r="G44" s="264"/>
      <c r="H44" s="261"/>
      <c r="I44" s="266"/>
      <c r="J44" s="261"/>
      <c r="K44" s="261"/>
      <c r="L44" s="261"/>
      <c r="M44" s="266"/>
      <c r="N44" s="261"/>
      <c r="O44" s="268"/>
      <c r="P44" s="268"/>
    </row>
    <row r="45" spans="2:16" ht="27.95" customHeight="1" x14ac:dyDescent="0.2">
      <c r="D45" s="263"/>
      <c r="E45" s="261"/>
      <c r="F45" s="244"/>
      <c r="G45" s="264"/>
      <c r="H45" s="261"/>
      <c r="I45" s="266"/>
      <c r="J45" s="261"/>
      <c r="K45" s="261"/>
      <c r="L45" s="261"/>
      <c r="M45" s="266"/>
      <c r="N45" s="261"/>
      <c r="O45" s="266"/>
      <c r="P45" s="268"/>
    </row>
    <row r="46" spans="2:16" ht="27.95" customHeight="1" x14ac:dyDescent="0.2">
      <c r="D46" s="263"/>
      <c r="E46" s="261"/>
      <c r="F46" s="244"/>
      <c r="G46" s="264"/>
      <c r="H46" s="261"/>
      <c r="I46" s="266"/>
      <c r="J46" s="261"/>
      <c r="K46" s="261"/>
      <c r="L46" s="261"/>
      <c r="M46" s="266"/>
      <c r="N46" s="261"/>
      <c r="O46" s="268"/>
      <c r="P46" s="268"/>
    </row>
    <row r="47" spans="2:16" ht="27.95" customHeight="1" x14ac:dyDescent="0.2">
      <c r="D47" s="263"/>
      <c r="E47" s="261"/>
      <c r="F47" s="244"/>
      <c r="G47" s="264"/>
      <c r="H47" s="261"/>
      <c r="I47" s="266"/>
      <c r="J47" s="261"/>
      <c r="K47" s="261"/>
      <c r="L47" s="261"/>
      <c r="M47" s="266"/>
      <c r="N47" s="261"/>
      <c r="O47" s="269"/>
      <c r="P47" s="268"/>
    </row>
    <row r="48" spans="2:16" ht="27.95" customHeight="1" x14ac:dyDescent="0.2">
      <c r="D48" s="263"/>
      <c r="E48" s="261"/>
      <c r="F48" s="244"/>
      <c r="G48" s="264"/>
      <c r="H48" s="261"/>
      <c r="I48" s="266"/>
      <c r="J48" s="261"/>
      <c r="K48" s="261"/>
      <c r="L48" s="261"/>
      <c r="M48" s="266"/>
      <c r="N48" s="261"/>
      <c r="O48" s="268"/>
      <c r="P48" s="268"/>
    </row>
    <row r="49" spans="3:16" ht="27.95" customHeight="1" x14ac:dyDescent="0.2">
      <c r="D49" s="263"/>
      <c r="E49" s="261"/>
      <c r="F49" s="244"/>
      <c r="G49" s="264"/>
      <c r="H49" s="261"/>
      <c r="I49" s="266"/>
      <c r="J49" s="261"/>
      <c r="K49" s="261"/>
      <c r="L49" s="261"/>
      <c r="M49" s="266"/>
      <c r="N49" s="261"/>
      <c r="O49" s="266"/>
      <c r="P49" s="268"/>
    </row>
    <row r="50" spans="3:16" ht="27.95" customHeight="1" x14ac:dyDescent="0.2">
      <c r="D50" s="271"/>
      <c r="E50" s="261"/>
      <c r="F50" s="244"/>
      <c r="G50" s="264"/>
      <c r="H50" s="261"/>
      <c r="I50" s="266"/>
      <c r="J50" s="261"/>
      <c r="K50" s="261"/>
      <c r="L50" s="261"/>
      <c r="M50" s="266"/>
      <c r="N50" s="261"/>
      <c r="O50" s="245"/>
      <c r="P50" s="245"/>
    </row>
    <row r="51" spans="3:16" ht="27.95" customHeight="1" x14ac:dyDescent="0.2">
      <c r="D51" s="271"/>
      <c r="E51" s="261"/>
      <c r="F51" s="244"/>
      <c r="G51" s="264"/>
      <c r="H51" s="261"/>
      <c r="I51" s="266"/>
      <c r="J51" s="261"/>
      <c r="K51" s="261"/>
      <c r="L51" s="261"/>
      <c r="M51" s="266"/>
      <c r="N51" s="261"/>
      <c r="O51" s="270"/>
      <c r="P51" s="270"/>
    </row>
    <row r="52" spans="3:16" ht="27.95" customHeight="1" x14ac:dyDescent="0.2">
      <c r="C52" s="273"/>
      <c r="D52" s="271"/>
      <c r="E52" s="261"/>
      <c r="F52" s="244"/>
      <c r="G52" s="264"/>
      <c r="H52" s="261"/>
      <c r="I52" s="266"/>
      <c r="J52" s="261"/>
      <c r="K52" s="261"/>
      <c r="L52" s="261"/>
      <c r="M52" s="266"/>
      <c r="N52" s="261"/>
      <c r="O52" s="270"/>
      <c r="P52" s="270"/>
    </row>
    <row r="53" spans="3:16" ht="14.25" customHeight="1" x14ac:dyDescent="0.2"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/>
    </row>
    <row r="54" spans="3:16" ht="45.75" customHeight="1" x14ac:dyDescent="0.2">
      <c r="D54" s="272"/>
      <c r="E54" s="272"/>
      <c r="F54" s="272"/>
      <c r="G54" s="272"/>
      <c r="H54" s="272"/>
      <c r="I54" s="272"/>
      <c r="J54" s="272"/>
      <c r="K54" s="272"/>
      <c r="L54" s="272"/>
      <c r="M54" s="272"/>
      <c r="N54" s="272"/>
      <c r="O54" s="272"/>
      <c r="P54" s="272"/>
    </row>
    <row r="55" spans="3:16" ht="33" customHeight="1" x14ac:dyDescent="0.2">
      <c r="D55" s="236"/>
      <c r="E55" s="237"/>
      <c r="F55" s="237"/>
      <c r="G55" s="237"/>
      <c r="H55" s="237"/>
      <c r="I55" s="237"/>
      <c r="J55" s="237"/>
      <c r="K55" s="237"/>
      <c r="L55" s="237"/>
      <c r="M55" s="237"/>
      <c r="N55" s="237"/>
      <c r="O55" s="237"/>
      <c r="P55" s="237"/>
    </row>
    <row r="56" spans="3:16" ht="33" customHeight="1" x14ac:dyDescent="0.2">
      <c r="D56" s="248"/>
      <c r="E56" s="246"/>
      <c r="F56" s="247"/>
      <c r="G56" s="250"/>
      <c r="H56" s="249"/>
      <c r="I56" s="249"/>
      <c r="J56" s="249"/>
      <c r="K56" s="249"/>
      <c r="L56" s="249"/>
      <c r="M56" s="249"/>
      <c r="N56" s="249"/>
      <c r="O56" s="249"/>
      <c r="P56" s="249"/>
    </row>
    <row r="57" spans="3:16" ht="45" customHeight="1" x14ac:dyDescent="0.2">
      <c r="D57" s="250"/>
      <c r="E57" s="240"/>
      <c r="F57" s="241"/>
      <c r="G57" s="251"/>
      <c r="H57" s="252"/>
      <c r="I57" s="252"/>
      <c r="J57" s="252"/>
      <c r="K57" s="252"/>
      <c r="L57" s="252"/>
      <c r="M57" s="252"/>
      <c r="N57" s="242"/>
      <c r="O57" s="241"/>
      <c r="P57" s="243"/>
    </row>
    <row r="58" spans="3:16" ht="33" customHeight="1" x14ac:dyDescent="0.2">
      <c r="D58" s="253"/>
      <c r="E58" s="243"/>
      <c r="F58" s="243"/>
      <c r="G58" s="254"/>
      <c r="H58" s="255"/>
      <c r="I58" s="254"/>
      <c r="J58" s="256"/>
      <c r="K58" s="254"/>
      <c r="L58" s="257"/>
      <c r="M58" s="254"/>
      <c r="N58" s="257"/>
      <c r="O58" s="258"/>
      <c r="P58" s="258"/>
    </row>
    <row r="59" spans="3:16" ht="84.95" customHeight="1" x14ac:dyDescent="0.2">
      <c r="D59" s="253"/>
      <c r="E59" s="259"/>
      <c r="F59" s="259"/>
      <c r="G59" s="260"/>
      <c r="H59" s="252"/>
      <c r="I59" s="261"/>
      <c r="J59" s="252"/>
      <c r="K59" s="261"/>
      <c r="L59" s="252"/>
      <c r="M59" s="261"/>
      <c r="N59" s="252"/>
      <c r="O59" s="262"/>
      <c r="P59" s="261"/>
    </row>
    <row r="60" spans="3:16" ht="27.95" customHeight="1" x14ac:dyDescent="0.2">
      <c r="D60" s="263"/>
      <c r="E60" s="261"/>
      <c r="F60" s="244"/>
      <c r="G60" s="264"/>
      <c r="H60" s="265"/>
      <c r="I60" s="266"/>
      <c r="J60" s="261"/>
      <c r="K60" s="261"/>
      <c r="L60" s="244"/>
      <c r="M60" s="266"/>
      <c r="N60" s="261"/>
      <c r="O60" s="267"/>
      <c r="P60" s="267"/>
    </row>
    <row r="61" spans="3:16" ht="27.95" customHeight="1" x14ac:dyDescent="0.2">
      <c r="D61" s="263"/>
      <c r="E61" s="261"/>
      <c r="F61" s="244"/>
      <c r="G61" s="264"/>
      <c r="H61" s="261"/>
      <c r="I61" s="266"/>
      <c r="J61" s="261"/>
      <c r="K61" s="261"/>
      <c r="L61" s="261"/>
      <c r="M61" s="266"/>
      <c r="N61" s="244"/>
      <c r="O61" s="268"/>
      <c r="P61" s="268"/>
    </row>
    <row r="62" spans="3:16" ht="27.95" customHeight="1" x14ac:dyDescent="0.2">
      <c r="D62" s="263"/>
      <c r="E62" s="261"/>
      <c r="F62" s="244"/>
      <c r="G62" s="264"/>
      <c r="H62" s="261"/>
      <c r="I62" s="266"/>
      <c r="J62" s="261"/>
      <c r="K62" s="261"/>
      <c r="L62" s="261"/>
      <c r="M62" s="266"/>
      <c r="N62" s="261"/>
      <c r="O62" s="267"/>
      <c r="P62" s="268"/>
    </row>
    <row r="63" spans="3:16" ht="27.95" customHeight="1" x14ac:dyDescent="0.2">
      <c r="D63" s="263"/>
      <c r="E63" s="261"/>
      <c r="F63" s="244"/>
      <c r="G63" s="264"/>
      <c r="H63" s="261"/>
      <c r="I63" s="266"/>
      <c r="J63" s="261"/>
      <c r="K63" s="261"/>
      <c r="L63" s="261"/>
      <c r="M63" s="266"/>
      <c r="N63" s="261"/>
      <c r="O63" s="268"/>
      <c r="P63" s="268"/>
    </row>
    <row r="64" spans="3:16" ht="27.95" customHeight="1" x14ac:dyDescent="0.2">
      <c r="D64" s="263"/>
      <c r="E64" s="261"/>
      <c r="F64" s="244"/>
      <c r="G64" s="264"/>
      <c r="H64" s="261"/>
      <c r="I64" s="266"/>
      <c r="J64" s="261"/>
      <c r="K64" s="261"/>
      <c r="L64" s="261"/>
      <c r="M64" s="266"/>
      <c r="N64" s="261"/>
      <c r="O64" s="269"/>
      <c r="P64" s="268"/>
    </row>
    <row r="65" spans="3:16" ht="27.95" customHeight="1" x14ac:dyDescent="0.2">
      <c r="D65" s="263"/>
      <c r="E65" s="261"/>
      <c r="F65" s="244"/>
      <c r="G65" s="264"/>
      <c r="H65" s="261"/>
      <c r="I65" s="266"/>
      <c r="J65" s="261"/>
      <c r="K65" s="261"/>
      <c r="L65" s="261"/>
      <c r="M65" s="266"/>
      <c r="N65" s="261"/>
      <c r="O65" s="268"/>
      <c r="P65" s="268"/>
    </row>
    <row r="66" spans="3:16" ht="27.95" customHeight="1" x14ac:dyDescent="0.2">
      <c r="D66" s="263"/>
      <c r="E66" s="261"/>
      <c r="F66" s="244"/>
      <c r="G66" s="264"/>
      <c r="H66" s="261"/>
      <c r="I66" s="266"/>
      <c r="J66" s="261"/>
      <c r="K66" s="261"/>
      <c r="L66" s="261"/>
      <c r="M66" s="266"/>
      <c r="N66" s="261"/>
      <c r="O66" s="269"/>
      <c r="P66" s="268"/>
    </row>
    <row r="67" spans="3:16" ht="27.95" customHeight="1" x14ac:dyDescent="0.2">
      <c r="D67" s="263"/>
      <c r="E67" s="261"/>
      <c r="F67" s="244"/>
      <c r="G67" s="264"/>
      <c r="H67" s="261"/>
      <c r="I67" s="266"/>
      <c r="J67" s="261"/>
      <c r="K67" s="261"/>
      <c r="L67" s="261"/>
      <c r="M67" s="266"/>
      <c r="N67" s="261"/>
      <c r="O67" s="268"/>
      <c r="P67" s="268"/>
    </row>
    <row r="68" spans="3:16" ht="27.95" customHeight="1" x14ac:dyDescent="0.2">
      <c r="D68" s="263"/>
      <c r="E68" s="261"/>
      <c r="F68" s="244"/>
      <c r="G68" s="264"/>
      <c r="H68" s="261"/>
      <c r="I68" s="266"/>
      <c r="J68" s="261"/>
      <c r="K68" s="261"/>
      <c r="L68" s="261"/>
      <c r="M68" s="266"/>
      <c r="N68" s="261"/>
      <c r="O68" s="266"/>
      <c r="P68" s="268"/>
    </row>
    <row r="69" spans="3:16" ht="27.95" customHeight="1" x14ac:dyDescent="0.2">
      <c r="D69" s="263"/>
      <c r="E69" s="261"/>
      <c r="F69" s="244"/>
      <c r="G69" s="264"/>
      <c r="H69" s="261"/>
      <c r="I69" s="266"/>
      <c r="J69" s="261"/>
      <c r="K69" s="261"/>
      <c r="L69" s="261"/>
      <c r="M69" s="266"/>
      <c r="N69" s="261"/>
      <c r="O69" s="268"/>
      <c r="P69" s="268"/>
    </row>
    <row r="70" spans="3:16" ht="27.95" customHeight="1" x14ac:dyDescent="0.2">
      <c r="D70" s="263"/>
      <c r="E70" s="261"/>
      <c r="F70" s="244"/>
      <c r="G70" s="264"/>
      <c r="H70" s="261"/>
      <c r="I70" s="266"/>
      <c r="J70" s="261"/>
      <c r="K70" s="261"/>
      <c r="L70" s="261"/>
      <c r="M70" s="266"/>
      <c r="N70" s="261"/>
      <c r="O70" s="269"/>
      <c r="P70" s="268"/>
    </row>
    <row r="71" spans="3:16" ht="27.95" customHeight="1" x14ac:dyDescent="0.2">
      <c r="D71" s="263"/>
      <c r="E71" s="261"/>
      <c r="F71" s="244"/>
      <c r="G71" s="264"/>
      <c r="H71" s="261"/>
      <c r="I71" s="266"/>
      <c r="J71" s="261"/>
      <c r="K71" s="261"/>
      <c r="L71" s="261"/>
      <c r="M71" s="266"/>
      <c r="N71" s="261"/>
      <c r="O71" s="268"/>
      <c r="P71" s="268"/>
    </row>
    <row r="72" spans="3:16" ht="27.95" customHeight="1" x14ac:dyDescent="0.2">
      <c r="D72" s="263"/>
      <c r="E72" s="261"/>
      <c r="F72" s="244"/>
      <c r="G72" s="264"/>
      <c r="H72" s="261"/>
      <c r="I72" s="266"/>
      <c r="J72" s="261"/>
      <c r="K72" s="261"/>
      <c r="L72" s="261"/>
      <c r="M72" s="266"/>
      <c r="N72" s="261"/>
      <c r="O72" s="266"/>
      <c r="P72" s="268"/>
    </row>
    <row r="73" spans="3:16" ht="27.95" customHeight="1" x14ac:dyDescent="0.2">
      <c r="D73" s="263"/>
      <c r="E73" s="261"/>
      <c r="F73" s="244"/>
      <c r="G73" s="264"/>
      <c r="H73" s="261"/>
      <c r="I73" s="266"/>
      <c r="J73" s="261"/>
      <c r="K73" s="261"/>
      <c r="L73" s="261"/>
      <c r="M73" s="266"/>
      <c r="N73" s="261"/>
      <c r="O73" s="268"/>
      <c r="P73" s="268"/>
    </row>
    <row r="74" spans="3:16" ht="27.95" customHeight="1" x14ac:dyDescent="0.2">
      <c r="D74" s="263"/>
      <c r="E74" s="261"/>
      <c r="F74" s="244"/>
      <c r="G74" s="264"/>
      <c r="H74" s="261"/>
      <c r="I74" s="266"/>
      <c r="J74" s="261"/>
      <c r="K74" s="261"/>
      <c r="L74" s="261"/>
      <c r="M74" s="266"/>
      <c r="N74" s="261"/>
      <c r="O74" s="269"/>
      <c r="P74" s="268"/>
    </row>
    <row r="75" spans="3:16" ht="27.95" customHeight="1" x14ac:dyDescent="0.2">
      <c r="D75" s="263"/>
      <c r="E75" s="261"/>
      <c r="F75" s="244"/>
      <c r="G75" s="264"/>
      <c r="H75" s="261"/>
      <c r="I75" s="266"/>
      <c r="J75" s="261"/>
      <c r="K75" s="261"/>
      <c r="L75" s="261"/>
      <c r="M75" s="266"/>
      <c r="N75" s="261"/>
      <c r="O75" s="268"/>
      <c r="P75" s="268"/>
    </row>
    <row r="76" spans="3:16" ht="27.95" customHeight="1" x14ac:dyDescent="0.2">
      <c r="D76" s="263"/>
      <c r="E76" s="261"/>
      <c r="F76" s="244"/>
      <c r="G76" s="264"/>
      <c r="H76" s="261"/>
      <c r="I76" s="266"/>
      <c r="J76" s="261"/>
      <c r="K76" s="261"/>
      <c r="L76" s="261"/>
      <c r="M76" s="266"/>
      <c r="N76" s="261"/>
      <c r="O76" s="266"/>
      <c r="P76" s="268"/>
    </row>
    <row r="77" spans="3:16" ht="27.95" customHeight="1" x14ac:dyDescent="0.2">
      <c r="D77" s="271"/>
      <c r="E77" s="261"/>
      <c r="F77" s="244"/>
      <c r="G77" s="264"/>
      <c r="H77" s="261"/>
      <c r="I77" s="266"/>
      <c r="J77" s="261"/>
      <c r="K77" s="261"/>
      <c r="L77" s="261"/>
      <c r="M77" s="266"/>
      <c r="N77" s="261"/>
      <c r="O77" s="245"/>
      <c r="P77" s="245"/>
    </row>
    <row r="78" spans="3:16" ht="27.95" customHeight="1" x14ac:dyDescent="0.2">
      <c r="D78" s="271"/>
      <c r="E78" s="261"/>
      <c r="F78" s="244"/>
      <c r="G78" s="264"/>
      <c r="H78" s="261"/>
      <c r="I78" s="266"/>
      <c r="J78" s="261"/>
      <c r="K78" s="261"/>
      <c r="L78" s="261"/>
      <c r="M78" s="266"/>
      <c r="N78" s="261"/>
      <c r="O78" s="270"/>
      <c r="P78" s="270"/>
    </row>
    <row r="79" spans="3:16" ht="27.95" customHeight="1" x14ac:dyDescent="0.2">
      <c r="C79" s="274"/>
      <c r="D79" s="271"/>
      <c r="E79" s="261"/>
      <c r="F79" s="244"/>
      <c r="G79" s="264"/>
      <c r="H79" s="261"/>
      <c r="I79" s="266"/>
      <c r="J79" s="261"/>
      <c r="K79" s="261"/>
      <c r="L79" s="261"/>
      <c r="M79" s="266"/>
      <c r="N79" s="261"/>
      <c r="O79" s="270"/>
      <c r="P79" s="270"/>
    </row>
    <row r="80" spans="3:16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</sheetData>
  <mergeCells count="55">
    <mergeCell ref="D16:D17"/>
    <mergeCell ref="D18:D19"/>
    <mergeCell ref="D20:D21"/>
    <mergeCell ref="Q21:Q22"/>
    <mergeCell ref="Q23:Q26"/>
    <mergeCell ref="B4:B17"/>
    <mergeCell ref="B38:B40"/>
    <mergeCell ref="D2:Q2"/>
    <mergeCell ref="H3:N3"/>
    <mergeCell ref="O3:Q3"/>
    <mergeCell ref="O4:Q4"/>
    <mergeCell ref="Q8:Q9"/>
    <mergeCell ref="D14:D15"/>
    <mergeCell ref="O58:P58"/>
    <mergeCell ref="O77:P77"/>
    <mergeCell ref="O78:O79"/>
    <mergeCell ref="P78:P79"/>
    <mergeCell ref="D55:P55"/>
    <mergeCell ref="E56:F56"/>
    <mergeCell ref="H56:N56"/>
    <mergeCell ref="O56:P56"/>
    <mergeCell ref="G57:M57"/>
    <mergeCell ref="D58:D59"/>
    <mergeCell ref="H58:H59"/>
    <mergeCell ref="J58:J59"/>
    <mergeCell ref="L58:L59"/>
    <mergeCell ref="N58:N59"/>
    <mergeCell ref="O50:P50"/>
    <mergeCell ref="O51:O52"/>
    <mergeCell ref="P51:P52"/>
    <mergeCell ref="H31:H32"/>
    <mergeCell ref="J31:J32"/>
    <mergeCell ref="L31:L32"/>
    <mergeCell ref="N31:N32"/>
    <mergeCell ref="O31:P31"/>
    <mergeCell ref="O24:P24"/>
    <mergeCell ref="O25:O26"/>
    <mergeCell ref="P25:P26"/>
    <mergeCell ref="D28:P28"/>
    <mergeCell ref="E29:F29"/>
    <mergeCell ref="G29:N29"/>
    <mergeCell ref="O29:P29"/>
    <mergeCell ref="G30:M30"/>
    <mergeCell ref="D31:D32"/>
    <mergeCell ref="T8:T10"/>
    <mergeCell ref="Q14:Q15"/>
    <mergeCell ref="D5:D6"/>
    <mergeCell ref="H5:H6"/>
    <mergeCell ref="J5:J6"/>
    <mergeCell ref="L5:L6"/>
    <mergeCell ref="N5:N6"/>
    <mergeCell ref="O5:P5"/>
    <mergeCell ref="O1:P1"/>
    <mergeCell ref="E3:F3"/>
    <mergeCell ref="G4:M4"/>
  </mergeCells>
  <conditionalFormatting sqref="G33:G52">
    <cfRule type="cellIs" dxfId="229" priority="187" operator="equal">
      <formula>"1 on 1 Next Week"</formula>
    </cfRule>
    <cfRule type="cellIs" dxfId="228" priority="188" operator="equal">
      <formula>"1 on 1 Friday"</formula>
    </cfRule>
    <cfRule type="cellIs" dxfId="227" priority="189" operator="equal">
      <formula>"1 on 1 Thursday"</formula>
    </cfRule>
    <cfRule type="cellIs" dxfId="226" priority="190" operator="equal">
      <formula>"1 0n 1 Thursday"</formula>
    </cfRule>
    <cfRule type="cellIs" dxfId="225" priority="191" operator="equal">
      <formula>"1 on 1 Wednesday"</formula>
    </cfRule>
    <cfRule type="cellIs" dxfId="224" priority="192" operator="equal">
      <formula>"1 on 1 Tuesday"</formula>
    </cfRule>
    <cfRule type="cellIs" dxfId="223" priority="193" operator="equal">
      <formula>"1 on 1 Monday"</formula>
    </cfRule>
  </conditionalFormatting>
  <conditionalFormatting sqref="G60:G79">
    <cfRule type="cellIs" dxfId="222" priority="133" operator="equal">
      <formula>"1 on 1 Next Week"</formula>
    </cfRule>
    <cfRule type="cellIs" dxfId="221" priority="134" operator="equal">
      <formula>"1 on 1 Friday"</formula>
    </cfRule>
    <cfRule type="cellIs" dxfId="220" priority="135" operator="equal">
      <formula>"1 on 1 Thursday"</formula>
    </cfRule>
    <cfRule type="cellIs" dxfId="219" priority="136" operator="equal">
      <formula>"1 0n 1 Thursday"</formula>
    </cfRule>
    <cfRule type="cellIs" dxfId="218" priority="137" operator="equal">
      <formula>"1 on 1 Wednesday"</formula>
    </cfRule>
    <cfRule type="cellIs" dxfId="217" priority="138" operator="equal">
      <formula>"1 on 1 Tuesday"</formula>
    </cfRule>
    <cfRule type="cellIs" dxfId="216" priority="139" operator="equal">
      <formula>"1 on 1 Monday"</formula>
    </cfRule>
  </conditionalFormatting>
  <conditionalFormatting sqref="I33:I52">
    <cfRule type="cellIs" dxfId="215" priority="194" operator="equal">
      <formula>"Private"</formula>
    </cfRule>
    <cfRule type="cellIs" dxfId="214" priority="195" operator="equal">
      <formula>"Health Issues"</formula>
    </cfRule>
    <cfRule type="cellIs" dxfId="213" priority="196" operator="equal">
      <formula>"Weekend/Holiday"</formula>
    </cfRule>
    <cfRule type="cellIs" dxfId="212" priority="197" operator="equal">
      <formula>"Sport"</formula>
    </cfRule>
    <cfRule type="cellIs" dxfId="211" priority="198" operator="equal">
      <formula>"Hobbies"</formula>
    </cfRule>
    <cfRule type="cellIs" dxfId="210" priority="199" operator="equal">
      <formula>"Partner"</formula>
    </cfRule>
    <cfRule type="cellIs" dxfId="209" priority="200" operator="equal">
      <formula>"Children"</formula>
    </cfRule>
    <cfRule type="cellIs" dxfId="208" priority="201" operator="equal">
      <formula>"Family"</formula>
    </cfRule>
  </conditionalFormatting>
  <conditionalFormatting sqref="I60:I79">
    <cfRule type="cellIs" dxfId="207" priority="140" operator="equal">
      <formula>"Private"</formula>
    </cfRule>
    <cfRule type="cellIs" dxfId="206" priority="141" operator="equal">
      <formula>"Health Issues"</formula>
    </cfRule>
    <cfRule type="cellIs" dxfId="205" priority="142" operator="equal">
      <formula>"Weekend/Holiday"</formula>
    </cfRule>
    <cfRule type="cellIs" dxfId="204" priority="143" operator="equal">
      <formula>"Sport"</formula>
    </cfRule>
    <cfRule type="cellIs" dxfId="203" priority="144" operator="equal">
      <formula>"Hobbies"</formula>
    </cfRule>
    <cfRule type="cellIs" dxfId="202" priority="145" operator="equal">
      <formula>"Partner"</formula>
    </cfRule>
    <cfRule type="cellIs" dxfId="201" priority="146" operator="equal">
      <formula>"Children"</formula>
    </cfRule>
    <cfRule type="cellIs" dxfId="200" priority="147" operator="equal">
      <formula>"Family"</formula>
    </cfRule>
  </conditionalFormatting>
  <conditionalFormatting sqref="K33:K52">
    <cfRule type="cellIs" dxfId="199" priority="202" operator="equal">
      <formula>"New Learnings"</formula>
    </cfRule>
    <cfRule type="cellIs" dxfId="198" priority="203" operator="equal">
      <formula>"Encourage"</formula>
    </cfRule>
    <cfRule type="cellIs" dxfId="197" priority="204" operator="equal">
      <formula>"Attitude"</formula>
    </cfRule>
    <cfRule type="cellIs" dxfId="196" priority="205" operator="equal">
      <formula>"Supporting Others"</formula>
    </cfRule>
    <cfRule type="cellIs" dxfId="195" priority="206" operator="equal">
      <formula>"Quality"</formula>
    </cfRule>
    <cfRule type="cellIs" dxfId="194" priority="207" operator="equal">
      <formula>"Performance"</formula>
    </cfRule>
    <cfRule type="cellIs" dxfId="193" priority="208" operator="equal">
      <formula>"Behaviour"</formula>
    </cfRule>
    <cfRule type="cellIs" dxfId="192" priority="209" operator="equal">
      <formula>"Behaviour, Performance, Quality, Supporting Others,"</formula>
    </cfRule>
    <cfRule type="cellIs" dxfId="191" priority="210" operator="equal">
      <formula>"Behaviour, Performance, Quality,"</formula>
    </cfRule>
  </conditionalFormatting>
  <conditionalFormatting sqref="K60:K79">
    <cfRule type="cellIs" dxfId="190" priority="148" operator="equal">
      <formula>"New Learnings"</formula>
    </cfRule>
    <cfRule type="cellIs" dxfId="189" priority="149" operator="equal">
      <formula>"Encourage"</formula>
    </cfRule>
    <cfRule type="cellIs" dxfId="188" priority="150" operator="equal">
      <formula>"Attitude"</formula>
    </cfRule>
    <cfRule type="cellIs" dxfId="187" priority="151" operator="equal">
      <formula>"Supporting Others"</formula>
    </cfRule>
    <cfRule type="cellIs" dxfId="186" priority="152" operator="equal">
      <formula>"Quality"</formula>
    </cfRule>
    <cfRule type="cellIs" dxfId="185" priority="153" operator="equal">
      <formula>"Performance"</formula>
    </cfRule>
    <cfRule type="cellIs" dxfId="184" priority="154" operator="equal">
      <formula>"Behaviour"</formula>
    </cfRule>
    <cfRule type="cellIs" dxfId="183" priority="155" operator="equal">
      <formula>"Behaviour, Performance, Quality, Supporting Others,"</formula>
    </cfRule>
    <cfRule type="cellIs" dxfId="182" priority="156" operator="equal">
      <formula>"Behaviour, Performance, Quality,"</formula>
    </cfRule>
  </conditionalFormatting>
  <conditionalFormatting sqref="M33:M52">
    <cfRule type="cellIs" dxfId="181" priority="211" operator="equal">
      <formula>"Other"</formula>
    </cfRule>
    <cfRule type="cellIs" dxfId="180" priority="212" operator="equal">
      <formula>"Difficult Clients"</formula>
    </cfRule>
    <cfRule type="cellIs" dxfId="179" priority="213" operator="equal">
      <formula>"Transaction Processes"</formula>
    </cfRule>
    <cfRule type="cellIs" dxfId="178" priority="214" operator="equal">
      <formula>"Machines"</formula>
    </cfRule>
    <cfRule type="cellIs" dxfId="177" priority="215" operator="equal">
      <formula>"Cleaning"</formula>
    </cfRule>
    <cfRule type="cellIs" dxfId="176" priority="216" operator="equal">
      <formula>"Kits"</formula>
    </cfRule>
    <cfRule type="cellIs" dxfId="175" priority="217" operator="equal">
      <formula>"Catheters"</formula>
    </cfRule>
    <cfRule type="cellIs" dxfId="174" priority="218" operator="equal">
      <formula>"Taking Bloods"</formula>
    </cfRule>
    <cfRule type="cellIs" dxfId="173" priority="219" operator="equal">
      <formula>"Discharge Process"</formula>
    </cfRule>
    <cfRule type="cellIs" dxfId="172" priority="220" operator="equal">
      <formula>"Admit Process"</formula>
    </cfRule>
    <cfRule type="cellIs" dxfId="171" priority="221" operator="equal">
      <formula>"Surgery tasks"</formula>
    </cfRule>
    <cfRule type="cellIs" dxfId="170" priority="222" operator="equal">
      <formula>"Open &amp; Close Process"</formula>
    </cfRule>
    <cfRule type="cellIs" dxfId="169" priority="223" operator="equal">
      <formula>"Phone Calls"</formula>
    </cfRule>
    <cfRule type="cellIs" dxfId="168" priority="224" operator="equal">
      <formula>"Reception Processes"</formula>
    </cfRule>
    <cfRule type="cellIs" dxfId="167" priority="225" operator="equal">
      <formula>"Induction"</formula>
    </cfRule>
  </conditionalFormatting>
  <conditionalFormatting sqref="M60:M79">
    <cfRule type="cellIs" dxfId="166" priority="157" operator="equal">
      <formula>"Other"</formula>
    </cfRule>
    <cfRule type="cellIs" dxfId="165" priority="158" operator="equal">
      <formula>"Difficult Clients"</formula>
    </cfRule>
    <cfRule type="cellIs" dxfId="164" priority="159" operator="equal">
      <formula>"Transaction Processes"</formula>
    </cfRule>
    <cfRule type="cellIs" dxfId="163" priority="160" operator="equal">
      <formula>"Machines"</formula>
    </cfRule>
    <cfRule type="cellIs" dxfId="162" priority="161" operator="equal">
      <formula>"Cleaning"</formula>
    </cfRule>
    <cfRule type="cellIs" dxfId="161" priority="162" operator="equal">
      <formula>"Kits"</formula>
    </cfRule>
    <cfRule type="cellIs" dxfId="160" priority="163" operator="equal">
      <formula>"Catheters"</formula>
    </cfRule>
    <cfRule type="cellIs" dxfId="159" priority="164" operator="equal">
      <formula>"Taking Bloods"</formula>
    </cfRule>
    <cfRule type="cellIs" dxfId="158" priority="165" operator="equal">
      <formula>"Discharge Process"</formula>
    </cfRule>
    <cfRule type="cellIs" dxfId="157" priority="166" operator="equal">
      <formula>"Admit Process"</formula>
    </cfRule>
    <cfRule type="cellIs" dxfId="156" priority="167" operator="equal">
      <formula>"Surgery tasks"</formula>
    </cfRule>
    <cfRule type="cellIs" dxfId="155" priority="168" operator="equal">
      <formula>"Open &amp; Close Process"</formula>
    </cfRule>
    <cfRule type="cellIs" dxfId="154" priority="169" operator="equal">
      <formula>"Phone Calls"</formula>
    </cfRule>
    <cfRule type="cellIs" dxfId="153" priority="170" operator="equal">
      <formula>"Reception Processes"</formula>
    </cfRule>
    <cfRule type="cellIs" dxfId="152" priority="171" operator="equal">
      <formula>"Induction"</formula>
    </cfRule>
  </conditionalFormatting>
  <conditionalFormatting sqref="O41">
    <cfRule type="cellIs" dxfId="151" priority="226" operator="equal">
      <formula>"Friday"</formula>
    </cfRule>
    <cfRule type="cellIs" dxfId="150" priority="227" operator="equal">
      <formula>"Thursday"</formula>
    </cfRule>
    <cfRule type="cellIs" dxfId="149" priority="228" operator="equal">
      <formula>"Wednesday"</formula>
    </cfRule>
    <cfRule type="cellIs" dxfId="148" priority="229" operator="equal">
      <formula>"Tuesday"</formula>
    </cfRule>
    <cfRule type="cellIs" dxfId="147" priority="230" operator="equal">
      <formula>"Monday"</formula>
    </cfRule>
  </conditionalFormatting>
  <conditionalFormatting sqref="O45">
    <cfRule type="cellIs" dxfId="146" priority="182" operator="equal">
      <formula>"Friday"</formula>
    </cfRule>
    <cfRule type="cellIs" dxfId="145" priority="183" operator="equal">
      <formula>"Thursday"</formula>
    </cfRule>
    <cfRule type="cellIs" dxfId="144" priority="184" operator="equal">
      <formula>"Wednesday"</formula>
    </cfRule>
    <cfRule type="cellIs" dxfId="143" priority="185" operator="equal">
      <formula>"Tuesday"</formula>
    </cfRule>
    <cfRule type="cellIs" dxfId="142" priority="186" operator="equal">
      <formula>"Monday"</formula>
    </cfRule>
  </conditionalFormatting>
  <conditionalFormatting sqref="O49">
    <cfRule type="cellIs" dxfId="141" priority="177" operator="equal">
      <formula>"Friday"</formula>
    </cfRule>
    <cfRule type="cellIs" dxfId="140" priority="178" operator="equal">
      <formula>"Thursday"</formula>
    </cfRule>
    <cfRule type="cellIs" dxfId="139" priority="179" operator="equal">
      <formula>"Wednesday"</formula>
    </cfRule>
    <cfRule type="cellIs" dxfId="138" priority="180" operator="equal">
      <formula>"Tuesday"</formula>
    </cfRule>
    <cfRule type="cellIs" dxfId="137" priority="181" operator="equal">
      <formula>"Monday"</formula>
    </cfRule>
  </conditionalFormatting>
  <conditionalFormatting sqref="O68">
    <cfRule type="cellIs" dxfId="136" priority="172" operator="equal">
      <formula>"Friday"</formula>
    </cfRule>
    <cfRule type="cellIs" dxfId="135" priority="173" operator="equal">
      <formula>"Thursday"</formula>
    </cfRule>
    <cfRule type="cellIs" dxfId="134" priority="174" operator="equal">
      <formula>"Wednesday"</formula>
    </cfRule>
    <cfRule type="cellIs" dxfId="133" priority="175" operator="equal">
      <formula>"Tuesday"</formula>
    </cfRule>
    <cfRule type="cellIs" dxfId="132" priority="176" operator="equal">
      <formula>"Monday"</formula>
    </cfRule>
  </conditionalFormatting>
  <conditionalFormatting sqref="O72">
    <cfRule type="cellIs" dxfId="131" priority="128" operator="equal">
      <formula>"Friday"</formula>
    </cfRule>
    <cfRule type="cellIs" dxfId="130" priority="129" operator="equal">
      <formula>"Thursday"</formula>
    </cfRule>
    <cfRule type="cellIs" dxfId="129" priority="130" operator="equal">
      <formula>"Wednesday"</formula>
    </cfRule>
    <cfRule type="cellIs" dxfId="128" priority="131" operator="equal">
      <formula>"Tuesday"</formula>
    </cfRule>
    <cfRule type="cellIs" dxfId="127" priority="132" operator="equal">
      <formula>"Monday"</formula>
    </cfRule>
  </conditionalFormatting>
  <conditionalFormatting sqref="O76">
    <cfRule type="cellIs" dxfId="126" priority="123" operator="equal">
      <formula>"Friday"</formula>
    </cfRule>
    <cfRule type="cellIs" dxfId="125" priority="124" operator="equal">
      <formula>"Thursday"</formula>
    </cfRule>
    <cfRule type="cellIs" dxfId="124" priority="125" operator="equal">
      <formula>"Wednesday"</formula>
    </cfRule>
    <cfRule type="cellIs" dxfId="123" priority="126" operator="equal">
      <formula>"Tuesday"</formula>
    </cfRule>
    <cfRule type="cellIs" dxfId="122" priority="127" operator="equal">
      <formula>"Monday"</formula>
    </cfRule>
  </conditionalFormatting>
  <conditionalFormatting sqref="G7:G26">
    <cfRule type="cellIs" dxfId="121" priority="79" operator="equal">
      <formula>"1 on 1 Next Week"</formula>
    </cfRule>
    <cfRule type="cellIs" dxfId="120" priority="80" operator="equal">
      <formula>"1 on 1 Friday"</formula>
    </cfRule>
    <cfRule type="cellIs" dxfId="119" priority="81" operator="equal">
      <formula>"1 on 1 Thursday"</formula>
    </cfRule>
    <cfRule type="cellIs" dxfId="118" priority="82" operator="equal">
      <formula>"1 0n 1 Thursday"</formula>
    </cfRule>
    <cfRule type="cellIs" dxfId="117" priority="83" operator="equal">
      <formula>"1 on 1 Wednesday"</formula>
    </cfRule>
    <cfRule type="cellIs" dxfId="116" priority="84" operator="equal">
      <formula>"1 on 1 Tuesday"</formula>
    </cfRule>
    <cfRule type="cellIs" dxfId="115" priority="85" operator="equal">
      <formula>"1 on 1 Monday"</formula>
    </cfRule>
  </conditionalFormatting>
  <conditionalFormatting sqref="I7:I26">
    <cfRule type="cellIs" dxfId="114" priority="86" operator="equal">
      <formula>"Private"</formula>
    </cfRule>
    <cfRule type="cellIs" dxfId="113" priority="87" operator="equal">
      <formula>"Health Issues"</formula>
    </cfRule>
    <cfRule type="cellIs" dxfId="112" priority="88" operator="equal">
      <formula>"Weekend/Holiday"</formula>
    </cfRule>
    <cfRule type="cellIs" dxfId="111" priority="89" operator="equal">
      <formula>"Sport"</formula>
    </cfRule>
    <cfRule type="cellIs" dxfId="110" priority="90" operator="equal">
      <formula>"Hobbies"</formula>
    </cfRule>
    <cfRule type="cellIs" dxfId="109" priority="91" operator="equal">
      <formula>"Partner"</formula>
    </cfRule>
    <cfRule type="cellIs" dxfId="108" priority="92" operator="equal">
      <formula>"Children"</formula>
    </cfRule>
    <cfRule type="cellIs" dxfId="107" priority="93" operator="equal">
      <formula>"Family"</formula>
    </cfRule>
  </conditionalFormatting>
  <conditionalFormatting sqref="K7:K26">
    <cfRule type="cellIs" dxfId="106" priority="94" operator="equal">
      <formula>"New Learnings"</formula>
    </cfRule>
    <cfRule type="cellIs" dxfId="105" priority="95" operator="equal">
      <formula>"Encourage"</formula>
    </cfRule>
    <cfRule type="cellIs" dxfId="104" priority="96" operator="equal">
      <formula>"Attitude"</formula>
    </cfRule>
    <cfRule type="cellIs" dxfId="103" priority="97" operator="equal">
      <formula>"Supporting Others"</formula>
    </cfRule>
    <cfRule type="cellIs" dxfId="102" priority="98" operator="equal">
      <formula>"Quality"</formula>
    </cfRule>
    <cfRule type="cellIs" dxfId="101" priority="99" operator="equal">
      <formula>"Performance"</formula>
    </cfRule>
    <cfRule type="cellIs" dxfId="100" priority="100" operator="equal">
      <formula>"Behaviour"</formula>
    </cfRule>
    <cfRule type="cellIs" dxfId="99" priority="101" operator="equal">
      <formula>"Behaviour, Performance, Quality, Supporting Others,"</formula>
    </cfRule>
    <cfRule type="cellIs" dxfId="98" priority="102" operator="equal">
      <formula>"Behaviour, Performance, Quality,"</formula>
    </cfRule>
  </conditionalFormatting>
  <conditionalFormatting sqref="M7 M13">
    <cfRule type="cellIs" dxfId="97" priority="103" operator="equal">
      <formula>"Other"</formula>
    </cfRule>
    <cfRule type="cellIs" dxfId="96" priority="104" operator="equal">
      <formula>"Difficult Clients"</formula>
    </cfRule>
    <cfRule type="cellIs" dxfId="95" priority="105" operator="equal">
      <formula>"Transaction Processes"</formula>
    </cfRule>
    <cfRule type="cellIs" dxfId="94" priority="106" operator="equal">
      <formula>"Machines"</formula>
    </cfRule>
    <cfRule type="cellIs" dxfId="93" priority="107" operator="equal">
      <formula>"Cleaning"</formula>
    </cfRule>
    <cfRule type="cellIs" dxfId="92" priority="108" operator="equal">
      <formula>"Kits"</formula>
    </cfRule>
    <cfRule type="cellIs" dxfId="91" priority="109" operator="equal">
      <formula>"Catheters"</formula>
    </cfRule>
    <cfRule type="cellIs" dxfId="90" priority="110" operator="equal">
      <formula>"Taking Bloods"</formula>
    </cfRule>
    <cfRule type="cellIs" dxfId="89" priority="111" operator="equal">
      <formula>"Discharge Process"</formula>
    </cfRule>
    <cfRule type="cellIs" dxfId="88" priority="112" operator="equal">
      <formula>"Admit Process"</formula>
    </cfRule>
    <cfRule type="cellIs" dxfId="87" priority="113" operator="equal">
      <formula>"Surgery tasks"</formula>
    </cfRule>
    <cfRule type="cellIs" dxfId="86" priority="114" operator="equal">
      <formula>"Open &amp; Close Process"</formula>
    </cfRule>
    <cfRule type="cellIs" dxfId="85" priority="115" operator="equal">
      <formula>"Phone Calls"</formula>
    </cfRule>
    <cfRule type="cellIs" dxfId="84" priority="116" operator="equal">
      <formula>"Reception Processes"</formula>
    </cfRule>
    <cfRule type="cellIs" dxfId="83" priority="117" operator="equal">
      <formula>"Induction"</formula>
    </cfRule>
  </conditionalFormatting>
  <conditionalFormatting sqref="O15">
    <cfRule type="cellIs" dxfId="82" priority="118" operator="equal">
      <formula>"Friday"</formula>
    </cfRule>
    <cfRule type="cellIs" dxfId="81" priority="119" operator="equal">
      <formula>"Thursday"</formula>
    </cfRule>
    <cfRule type="cellIs" dxfId="80" priority="120" operator="equal">
      <formula>"Wednesday"</formula>
    </cfRule>
    <cfRule type="cellIs" dxfId="79" priority="121" operator="equal">
      <formula>"Tuesday"</formula>
    </cfRule>
    <cfRule type="cellIs" dxfId="78" priority="122" operator="equal">
      <formula>"Monday"</formula>
    </cfRule>
  </conditionalFormatting>
  <conditionalFormatting sqref="O19">
    <cfRule type="cellIs" dxfId="77" priority="74" operator="equal">
      <formula>"Friday"</formula>
    </cfRule>
    <cfRule type="cellIs" dxfId="76" priority="75" operator="equal">
      <formula>"Thursday"</formula>
    </cfRule>
    <cfRule type="cellIs" dxfId="75" priority="76" operator="equal">
      <formula>"Wednesday"</formula>
    </cfRule>
    <cfRule type="cellIs" dxfId="74" priority="77" operator="equal">
      <formula>"Tuesday"</formula>
    </cfRule>
    <cfRule type="cellIs" dxfId="73" priority="78" operator="equal">
      <formula>"Monday"</formula>
    </cfRule>
  </conditionalFormatting>
  <conditionalFormatting sqref="O23">
    <cfRule type="cellIs" dxfId="72" priority="69" operator="equal">
      <formula>"Friday"</formula>
    </cfRule>
    <cfRule type="cellIs" dxfId="71" priority="70" operator="equal">
      <formula>"Thursday"</formula>
    </cfRule>
    <cfRule type="cellIs" dxfId="70" priority="71" operator="equal">
      <formula>"Wednesday"</formula>
    </cfRule>
    <cfRule type="cellIs" dxfId="69" priority="72" operator="equal">
      <formula>"Tuesday"</formula>
    </cfRule>
    <cfRule type="cellIs" dxfId="68" priority="73" operator="equal">
      <formula>"Monday"</formula>
    </cfRule>
  </conditionalFormatting>
  <conditionalFormatting sqref="M8:M12">
    <cfRule type="cellIs" dxfId="67" priority="54" operator="equal">
      <formula>"Other"</formula>
    </cfRule>
    <cfRule type="cellIs" dxfId="66" priority="55" operator="equal">
      <formula>"Difficult Clients"</formula>
    </cfRule>
    <cfRule type="cellIs" dxfId="65" priority="56" operator="equal">
      <formula>"Transaction Processes"</formula>
    </cfRule>
    <cfRule type="cellIs" dxfId="64" priority="57" operator="equal">
      <formula>"Machines"</formula>
    </cfRule>
    <cfRule type="cellIs" dxfId="63" priority="58" operator="equal">
      <formula>"Cleaning"</formula>
    </cfRule>
    <cfRule type="cellIs" dxfId="62" priority="59" operator="equal">
      <formula>"Kits"</formula>
    </cfRule>
    <cfRule type="cellIs" dxfId="61" priority="60" operator="equal">
      <formula>"Catheters"</formula>
    </cfRule>
    <cfRule type="cellIs" dxfId="60" priority="61" operator="equal">
      <formula>"Taking Bloods"</formula>
    </cfRule>
    <cfRule type="cellIs" dxfId="59" priority="62" operator="equal">
      <formula>"Discharge Process"</formula>
    </cfRule>
    <cfRule type="cellIs" dxfId="58" priority="63" operator="equal">
      <formula>"Admit Process"</formula>
    </cfRule>
    <cfRule type="cellIs" dxfId="57" priority="64" operator="equal">
      <formula>"Surgery tasks"</formula>
    </cfRule>
    <cfRule type="cellIs" dxfId="56" priority="65" operator="equal">
      <formula>"Open &amp; Close Process"</formula>
    </cfRule>
    <cfRule type="cellIs" dxfId="55" priority="66" operator="equal">
      <formula>"Phone Calls"</formula>
    </cfRule>
    <cfRule type="cellIs" dxfId="54" priority="67" operator="equal">
      <formula>"Reception Processes"</formula>
    </cfRule>
    <cfRule type="cellIs" dxfId="53" priority="68" operator="equal">
      <formula>"Induction"</formula>
    </cfRule>
  </conditionalFormatting>
  <conditionalFormatting sqref="M14:M26">
    <cfRule type="cellIs" dxfId="33" priority="20" operator="equal">
      <formula>"Other"</formula>
    </cfRule>
    <cfRule type="cellIs" dxfId="32" priority="21" operator="equal">
      <formula>"Difficult Clients"</formula>
    </cfRule>
    <cfRule type="cellIs" dxfId="31" priority="22" operator="equal">
      <formula>"Transaction Processes"</formula>
    </cfRule>
    <cfRule type="cellIs" dxfId="30" priority="23" operator="equal">
      <formula>"Machines"</formula>
    </cfRule>
    <cfRule type="cellIs" dxfId="29" priority="24" operator="equal">
      <formula>"Cleaning"</formula>
    </cfRule>
    <cfRule type="cellIs" dxfId="28" priority="25" operator="equal">
      <formula>"Kits"</formula>
    </cfRule>
    <cfRule type="cellIs" dxfId="27" priority="26" operator="equal">
      <formula>"Catheters"</formula>
    </cfRule>
    <cfRule type="cellIs" dxfId="26" priority="27" operator="equal">
      <formula>"Taking Bloods"</formula>
    </cfRule>
    <cfRule type="cellIs" dxfId="25" priority="28" operator="equal">
      <formula>"Discharge Process"</formula>
    </cfRule>
    <cfRule type="cellIs" dxfId="24" priority="29" operator="equal">
      <formula>"Admit Process"</formula>
    </cfRule>
    <cfRule type="cellIs" dxfId="23" priority="30" operator="equal">
      <formula>"Surgery tasks"</formula>
    </cfRule>
    <cfRule type="cellIs" dxfId="22" priority="31" operator="equal">
      <formula>"Open &amp; Close Process"</formula>
    </cfRule>
    <cfRule type="cellIs" dxfId="21" priority="32" operator="equal">
      <formula>"Phone Calls"</formula>
    </cfRule>
    <cfRule type="cellIs" dxfId="20" priority="33" operator="equal">
      <formula>"Reception Processes"</formula>
    </cfRule>
    <cfRule type="cellIs" dxfId="19" priority="34" operator="equal">
      <formula>"Induction"</formula>
    </cfRule>
  </conditionalFormatting>
  <pageMargins left="0.7" right="0.7" top="0.75" bottom="0.75" header="0" footer="0"/>
  <pageSetup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" operator="equal" id="{ED37869D-AAD5-4627-98B0-20EA22700C50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53" operator="equal" id="{498929FE-0A8D-4615-9EB9-C4F3E99074A9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M8:M12</xm:sqref>
        </x14:conditionalFormatting>
        <x14:conditionalFormatting xmlns:xm="http://schemas.microsoft.com/office/excel/2006/main">
          <x14:cfRule type="cellIs" priority="35" operator="equal" id="{3C3F74B6-2F2E-4B43-A0D4-7752F2BFB1A6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36" operator="equal" id="{B26FA9AC-3562-458F-A80D-BB7DFE0C3DB1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37" operator="equal" id="{AF78195F-4817-4F9F-B367-714A74346DEF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38" operator="equal" id="{75C25D2C-0E85-490B-9F22-8EFA1404F515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39" operator="equal" id="{D767E991-46C5-4EDE-8E3F-ADAE314A85C1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40" operator="equal" id="{B146163C-13E5-44B7-ABA0-B77811DA9B55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41" operator="equal" id="{F739BDC9-F7A5-499E-B1F3-B0E758F92E56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42" operator="equal" id="{EADEE822-35C6-4975-A2DB-4E0A5920D661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43" operator="equal" id="{D8717423-D8D9-4501-AD8D-DE71BAED6CC5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44" operator="equal" id="{99CDC8FD-F8EC-4E49-B6E3-2E4040C1C3A6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45" operator="equal" id="{05EB1DBF-19C3-4208-8D02-B267D509C1B7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46" operator="equal" id="{15D8AE51-66C6-4421-97BF-96CA0EAFB95E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47" operator="equal" id="{F3EDB95C-402A-45BD-B3AE-9CD91025E00C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48" operator="equal" id="{8D061677-063D-47B0-9FBA-4C015E819C3E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49" operator="equal" id="{7C441E49-205E-49A0-86F3-CB11B2DC6256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50" operator="equal" id="{AE83C014-CE7B-4525-B3CA-3F3BE8F82035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51" operator="equal" id="{92E022A8-D292-4528-9FA4-55F07F7452CE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M8:M12</xm:sqref>
        </x14:conditionalFormatting>
        <x14:conditionalFormatting xmlns:xm="http://schemas.microsoft.com/office/excel/2006/main">
          <x14:cfRule type="cellIs" priority="18" operator="equal" id="{8461D056-1E20-461F-82D3-47145B600E0D}">
            <xm:f>'DROP DOWN LIST'!$F$6</xm:f>
            <x14:dxf>
              <fill>
                <patternFill>
                  <bgColor rgb="FF00B0F0"/>
                </patternFill>
              </fill>
            </x14:dxf>
          </x14:cfRule>
          <x14:cfRule type="cellIs" priority="19" operator="equal" id="{ADC2A5A6-77DC-4638-986A-309BB4BB415E}">
            <xm:f>'DROP DOWN LIST'!$F$5</xm:f>
            <x14:dxf>
              <fill>
                <patternFill>
                  <bgColor rgb="FF00B0F0"/>
                </patternFill>
              </fill>
            </x14:dxf>
          </x14:cfRule>
          <xm:sqref>M14:M26</xm:sqref>
        </x14:conditionalFormatting>
        <x14:conditionalFormatting xmlns:xm="http://schemas.microsoft.com/office/excel/2006/main">
          <x14:cfRule type="cellIs" priority="1" operator="equal" id="{5DC65ECF-A358-4617-8D6A-92F7908245A4}">
            <xm:f>'DROP DOWN LIST'!$F$21</xm:f>
            <x14:dxf>
              <fill>
                <patternFill>
                  <bgColor rgb="FF00B0F0"/>
                </patternFill>
              </fill>
            </x14:dxf>
          </x14:cfRule>
          <x14:cfRule type="cellIs" priority="2" operator="equal" id="{B1993174-01EE-4BB0-AAA5-CF8C83B5FD20}">
            <xm:f>'DROP DOWN LIST'!$F$20</xm:f>
            <x14:dxf>
              <fill>
                <patternFill>
                  <bgColor rgb="FF00B0F0"/>
                </patternFill>
              </fill>
            </x14:dxf>
          </x14:cfRule>
          <x14:cfRule type="cellIs" priority="3" operator="equal" id="{09FCF3D3-7EF9-48C6-AD67-AA5DE75D367D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4" operator="equal" id="{FC1F4DD8-D85D-4D4B-AEB7-B1BCEFB8F532}">
            <xm:f>'DROP DOWN LIST'!$F$19</xm:f>
            <x14:dxf>
              <fill>
                <patternFill>
                  <bgColor rgb="FF00B0F0"/>
                </patternFill>
              </fill>
            </x14:dxf>
          </x14:cfRule>
          <x14:cfRule type="cellIs" priority="5" operator="equal" id="{6C3B6F98-73D8-4DE3-A81C-3BB12A3E86F9}">
            <xm:f>'DROP DOWN LIST'!$F$18</xm:f>
            <x14:dxf>
              <fill>
                <patternFill>
                  <bgColor rgb="FF00B0F0"/>
                </patternFill>
              </fill>
            </x14:dxf>
          </x14:cfRule>
          <x14:cfRule type="cellIs" priority="6" operator="equal" id="{40F9A3B7-6835-4D63-B0B1-7D516D7C7FD8}">
            <xm:f>'DROP DOWN LIST'!$F$17</xm:f>
            <x14:dxf>
              <fill>
                <patternFill>
                  <bgColor rgb="FF00B0F0"/>
                </patternFill>
              </fill>
            </x14:dxf>
          </x14:cfRule>
          <x14:cfRule type="cellIs" priority="7" operator="equal" id="{88DE5536-B0CB-46FE-9111-64A66A761BC8}">
            <xm:f>'DROP DOWN LIST'!$F$16</xm:f>
            <x14:dxf>
              <fill>
                <patternFill>
                  <bgColor rgb="FF00B0F0"/>
                </patternFill>
              </fill>
            </x14:dxf>
          </x14:cfRule>
          <x14:cfRule type="cellIs" priority="8" operator="equal" id="{22395CAD-9159-4723-993E-8DD7A3604C66}">
            <xm:f>'DROP DOWN LIST'!$F$15</xm:f>
            <x14:dxf>
              <fill>
                <patternFill>
                  <bgColor rgb="FF00B0F0"/>
                </patternFill>
              </fill>
            </x14:dxf>
          </x14:cfRule>
          <x14:cfRule type="cellIs" priority="9" operator="equal" id="{9D712BD0-060B-4773-9E2D-A8633043D6DC}">
            <xm:f>'DROP DOWN LIST'!$F$14</xm:f>
            <x14:dxf>
              <fill>
                <patternFill>
                  <bgColor rgb="FF00B0F0"/>
                </patternFill>
              </fill>
            </x14:dxf>
          </x14:cfRule>
          <x14:cfRule type="cellIs" priority="10" operator="equal" id="{18BF65C7-AE80-4590-8952-5760EF8D16B0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1" operator="equal" id="{8BEEA49A-34EA-48F9-8A6B-506B1AEEF64C}">
            <xm:f>'DROP DOWN LIST'!$F$13</xm:f>
            <x14:dxf>
              <fill>
                <patternFill>
                  <bgColor rgb="FF00B0F0"/>
                </patternFill>
              </fill>
            </x14:dxf>
          </x14:cfRule>
          <x14:cfRule type="cellIs" priority="12" operator="equal" id="{F355650E-D0EF-46A4-801D-D61FC5BFA65A}">
            <xm:f>'DROP DOWN LIST'!$F$12</xm:f>
            <x14:dxf>
              <fill>
                <patternFill>
                  <bgColor rgb="FF00B0F0"/>
                </patternFill>
              </fill>
            </x14:dxf>
          </x14:cfRule>
          <x14:cfRule type="cellIs" priority="13" operator="equal" id="{F499DF62-858A-4337-81F8-238E7E5DB108}">
            <xm:f>'DROP DOWN LIST'!$F$11</xm:f>
            <x14:dxf>
              <fill>
                <patternFill>
                  <bgColor rgb="FF00B0F0"/>
                </patternFill>
              </fill>
            </x14:dxf>
          </x14:cfRule>
          <x14:cfRule type="cellIs" priority="14" operator="equal" id="{07828176-F865-412D-B963-8B7EA041E21C}">
            <xm:f>'DROP DOWN LIST'!$F$10</xm:f>
            <x14:dxf>
              <fill>
                <patternFill>
                  <bgColor rgb="FF00B0F0"/>
                </patternFill>
              </fill>
            </x14:dxf>
          </x14:cfRule>
          <x14:cfRule type="cellIs" priority="15" operator="equal" id="{3072C2E9-F311-4650-8799-1D88705A5BC6}">
            <xm:f>'DROP DOWN LIST'!$F$9</xm:f>
            <x14:dxf>
              <fill>
                <patternFill>
                  <bgColor rgb="FF00B0F0"/>
                </patternFill>
              </fill>
            </x14:dxf>
          </x14:cfRule>
          <x14:cfRule type="cellIs" priority="16" operator="equal" id="{E9774E00-B556-4B58-BF0E-67EBAEBB5846}">
            <xm:f>'DROP DOWN LIST'!$F$8</xm:f>
            <x14:dxf>
              <fill>
                <patternFill>
                  <bgColor rgb="FF00B0F0"/>
                </patternFill>
              </fill>
            </x14:dxf>
          </x14:cfRule>
          <x14:cfRule type="cellIs" priority="17" operator="equal" id="{C41C5558-BA76-44D9-9CB6-3AD6316D3C9F}">
            <xm:f>'DROP DOWN LIST'!$F$7</xm:f>
            <x14:dxf>
              <fill>
                <patternFill>
                  <bgColor rgb="FF00B0F0"/>
                </patternFill>
              </fill>
            </x14:dxf>
          </x14:cfRule>
          <xm:sqref>M14:M26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ErrorMessage="1" xr:uid="{5503EDE2-8F66-41DB-B859-7DA3241C5FA8}">
          <x14:formula1>
            <xm:f>'DROP DOWN LIST'!$F$5:$F$21</xm:f>
          </x14:formula1>
          <xm:sqref>M60:M79 M33:M52 M8:M12 M14:M26</xm:sqref>
        </x14:dataValidation>
        <x14:dataValidation type="list" allowBlank="1" showErrorMessage="1" xr:uid="{563B54C5-2536-459D-90B4-FE636B7081D4}">
          <x14:formula1>
            <xm:f>'DROP DOWN LIST'!$E$5:$E$15</xm:f>
          </x14:formula1>
          <xm:sqref>K60:K79 K33:K52</xm:sqref>
        </x14:dataValidation>
        <x14:dataValidation type="list" allowBlank="1" showErrorMessage="1" xr:uid="{B5F446A6-D497-4ECF-8CDA-AB6A719CCB53}">
          <x14:formula1>
            <xm:f>'DROP DOWN LIST'!$D$5:$D$13</xm:f>
          </x14:formula1>
          <xm:sqref>I60:I79 I33:I52</xm:sqref>
        </x14:dataValidation>
        <x14:dataValidation type="list" allowBlank="1" showErrorMessage="1" xr:uid="{7DEAAC85-6B12-4A28-B251-F7FD7EF364F1}">
          <x14:formula1>
            <xm:f>'DROP DOWN LIST'!$C$5:$C$11</xm:f>
          </x14:formula1>
          <xm:sqref>G60:G79 G33:G52</xm:sqref>
        </x14:dataValidation>
        <x14:dataValidation type="list" allowBlank="1" showInputMessage="1" showErrorMessage="1" xr:uid="{87AC3529-9064-4128-BF03-305F973511EF}">
          <x14:formula1>
            <xm:f>'DROP DOWN LIST'!$B$5:$B$8</xm:f>
          </x14:formula1>
          <xm:sqref>F60:F79 F33:F52 F7:F25</xm:sqref>
        </x14:dataValidation>
        <x14:dataValidation type="list" allowBlank="1" showErrorMessage="1" xr:uid="{C5C1998C-7263-48EC-AF65-B9D35A25DD01}">
          <x14:formula1>
            <xm:f>'DROP DOWN LIST'!#REF!</xm:f>
          </x14:formula1>
          <xm:sqref>O68 O72 O76 O41 O45 O49</xm:sqref>
        </x14:dataValidation>
        <x14:dataValidation type="list" allowBlank="1" showErrorMessage="1" xr:uid="{D0DC1F3E-6379-4AF0-AC8C-962E98566ED8}">
          <x14:formula1>
            <xm:f>'DROP DOWN LIST'!$F$5:$F$20</xm:f>
          </x14:formula1>
          <xm:sqref>M7 M13</xm:sqref>
        </x14:dataValidation>
        <x14:dataValidation type="list" allowBlank="1" showErrorMessage="1" xr:uid="{A8599BDE-5B10-43E7-BE52-34D99CC0BE15}">
          <x14:formula1>
            <xm:f>'DROP DOWN LIST'!#REF!</xm:f>
          </x14:formula1>
          <xm:sqref>O15 O19 O23</xm:sqref>
        </x14:dataValidation>
        <x14:dataValidation type="list" allowBlank="1" showErrorMessage="1" xr:uid="{0B728AC1-0704-4B5D-95DA-35274EA8DCF3}">
          <x14:formula1>
            <xm:f>'DROP DOWN LIST'!$E$5:$E$11</xm:f>
          </x14:formula1>
          <xm:sqref>K7:K26</xm:sqref>
        </x14:dataValidation>
        <x14:dataValidation type="list" allowBlank="1" showErrorMessage="1" xr:uid="{4F079150-D71A-44B3-9ED5-5FE2DAFCA571}">
          <x14:formula1>
            <xm:f>'DROP DOWN LIST'!$D$5:$D$12</xm:f>
          </x14:formula1>
          <xm:sqref>I7:I26</xm:sqref>
        </x14:dataValidation>
        <x14:dataValidation type="list" allowBlank="1" showErrorMessage="1" xr:uid="{FC31794C-A4EF-49B9-911F-B7B61B52FC5B}">
          <x14:formula1>
            <xm:f>'DROP DOWN LIST'!$C$5:$C$10</xm:f>
          </x14:formula1>
          <xm:sqref>G7:G26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DROP DOWN LIST</vt:lpstr>
      <vt:lpstr> MONTHLY CHECKLIST</vt:lpstr>
      <vt:lpstr>TEAM SUMMARY </vt:lpstr>
      <vt:lpstr>EXAMPLE  CHECKLIST</vt:lpstr>
      <vt:lpstr>EXAMPLE -  TEAM SUMMARY</vt:lpstr>
      <vt:lpstr>THE MODEL &amp; 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 Gemmell</cp:lastModifiedBy>
  <dcterms:created xsi:type="dcterms:W3CDTF">2021-04-19T04:49:20Z</dcterms:created>
  <dcterms:modified xsi:type="dcterms:W3CDTF">2024-09-02T05:29:38Z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0x01010003364DA4CB52B34EA64B76514C3AA727</vt:lpwstr>
  </property>
</Properties>
</file>